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Cases" sheetId="1" r:id="rId1"/>
    <sheet name="Test Report" sheetId="2" r:id="rId2"/>
  </sheets>
  <definedNames>
    <definedName name="_xlnm._FilterDatabase" localSheetId="1" hidden="1">'Test Report'!$B$14:$C$505</definedName>
    <definedName name="Excel_BuiltIn__FilterDatabase_2">"$#REF!.$A$7:$F$2837"</definedName>
    <definedName name="Excel_BuiltIn_Print_Area_1">'Test Report'!$A$1:$C$506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<sst xmlns="http://schemas.openxmlformats.org/spreadsheetml/2006/main" count="200" uniqueCount="119">
  <si>
    <t>ASU Exposure Date/Time Test Cases</t>
  </si>
  <si>
    <t>Case ID</t>
  </si>
  <si>
    <t>Steps</t>
  </si>
  <si>
    <t>Description</t>
  </si>
  <si>
    <t>Expected Value</t>
  </si>
  <si>
    <t>Result</t>
  </si>
  <si>
    <t>Remark</t>
  </si>
  <si>
    <t>General</t>
  </si>
  <si>
    <t>Enter Date &amp; Time</t>
  </si>
  <si>
    <t>Passed</t>
  </si>
  <si>
    <t>Go Exposure and select Date &amp; time</t>
  </si>
  <si>
    <t>check the screen</t>
  </si>
  <si>
    <t xml:space="preserve">Applet bar : arrow icon, time, signal bar, battery icon
There are two tabs Time and Format. Time tab selected status.
</t>
  </si>
  <si>
    <t>Check the Option menu</t>
  </si>
  <si>
    <t xml:space="preserve">select option </t>
  </si>
  <si>
    <t>Help cancel menu pop up</t>
  </si>
  <si>
    <t>select hide</t>
  </si>
  <si>
    <t>go back main screen of clock</t>
  </si>
  <si>
    <t>Time Tab</t>
  </si>
  <si>
    <t>1.3.1</t>
  </si>
  <si>
    <t>Set time with Automatic OFF</t>
  </si>
  <si>
    <t>Failed</t>
  </si>
  <si>
    <t># 1464 : after changed set time, 
Clock and illume top bar time still does not changed as set time</t>
  </si>
  <si>
    <t>There are two tabs Time and Format. Time tab selected status.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</si>
  <si>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</si>
  <si>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</si>
  <si>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</si>
  <si>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</si>
  <si>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</si>
  <si>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lillum Clock has changed</t>
  </si>
  <si>
    <t>go time zone and select ANY country</t>
  </si>
  <si>
    <t>try to change time and date</t>
  </si>
  <si>
    <t>1.3.2</t>
  </si>
  <si>
    <t>Check the World Map (Automatic OFF)</t>
  </si>
  <si>
    <t>go time zone and select “more”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</si>
  <si>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</si>
  <si>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</si>
  <si>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</si>
  <si>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</si>
  <si>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</si>
  <si>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1.3.3</t>
  </si>
  <si>
    <t>Set time with Automatic ON</t>
  </si>
  <si>
    <t>1.3.4</t>
  </si>
  <si>
    <t>Set time with Automatic ASK</t>
  </si>
  <si>
    <t>select Automatic ASK</t>
  </si>
  <si>
    <t>Format Tab</t>
  </si>
  <si>
    <t>1.4.1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</si>
  <si>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</si>
  <si>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</si>
  <si>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</si>
  <si>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1.4.2</t>
  </si>
  <si>
    <t>Change the time format for 12/24 hour</t>
  </si>
  <si>
    <t>Select time format 12 hour than “back”</t>
  </si>
  <si>
    <t>check the format is changed</t>
  </si>
  <si>
    <t>Illume clock is changed to 12 hour format</t>
  </si>
  <si>
    <t>go setting and select format</t>
  </si>
  <si>
    <t>Select time format 24 hour then back key</t>
  </si>
  <si>
    <t>illume clock is changed to 24 hour format</t>
  </si>
  <si>
    <t>1.4.3</t>
  </si>
  <si>
    <t>Change the week start Sunday/Monday then check the Calendar</t>
  </si>
  <si>
    <t>Select time week start Sunday than “back”</t>
  </si>
  <si>
    <t>Go back Date &amp; Time to check the format is changed</t>
  </si>
  <si>
    <t xml:space="preserve">Calendar is changed to week start format to Sunday </t>
  </si>
  <si>
    <t>Select time week start Monday than “back”</t>
  </si>
  <si>
    <t>Calendar is changed to week start format to Monday</t>
  </si>
  <si>
    <t>1.4.4</t>
  </si>
  <si>
    <t xml:space="preserve">Change the Date format </t>
  </si>
  <si>
    <t>Select Date format English(U.S.)</t>
  </si>
  <si>
    <t>Calendar and Clock format is changed to English(U.S.)</t>
  </si>
  <si>
    <t>Select Date format D/M/Y than “back”</t>
  </si>
  <si>
    <t>Calendar and Clock format is changed to D/M/Y</t>
  </si>
  <si>
    <t>Select Date format D.M.Y than “back”</t>
  </si>
  <si>
    <t>Calendar and Clock format is changed to D.M.Y</t>
  </si>
  <si>
    <t>Select Date format M/D/Y than “back”</t>
  </si>
  <si>
    <t>Calendar and Clock format is changed to M/D/Y</t>
  </si>
  <si>
    <t>Select Date format Y-M-D than “back”</t>
  </si>
  <si>
    <t>Calendar and Clock format is changed to Y-M-D</t>
  </si>
  <si>
    <t>1.4.5</t>
  </si>
  <si>
    <t>Back key function</t>
  </si>
  <si>
    <t>it goes back to Exposure menu list</t>
  </si>
  <si>
    <t>1.5</t>
  </si>
  <si>
    <t>Help menu</t>
  </si>
  <si>
    <t>1.5.1</t>
  </si>
  <si>
    <t>Help / cancel menu pop up</t>
  </si>
  <si>
    <t>select Help</t>
  </si>
  <si>
    <t>it goes to the help application describe screen 
Applet bar : arrow icon, time, signal bar, battery icon
Middle : contents with backward,forward icon 
bottom bar : Option and back key</t>
  </si>
  <si>
    <t>Pop up “ Home, Back, help,”
bottom bar : hide</t>
  </si>
  <si>
    <t>still help application screen and disappear pop up menu</t>
  </si>
  <si>
    <t>touch “time zone” or other link in the description text</t>
  </si>
  <si>
    <t>it show up detail descriptions</t>
  </si>
  <si>
    <t>select Options</t>
  </si>
  <si>
    <t>Pop up “ Home, Back, (Forward), Help,”
bottom bar : hide</t>
  </si>
  <si>
    <t>select back key at bottom bar</t>
  </si>
  <si>
    <t>it goes back to Date &amp; Time setting screen</t>
  </si>
  <si>
    <t>1.5.2</t>
  </si>
  <si>
    <t>Options menu function</t>
  </si>
  <si>
    <t>it goes the describe screen 
Applet bar : arrow icon, time, signal bar, battery icon
Middle : contents with backward,forward icon 
bottom bar : Option and back key</t>
  </si>
  <si>
    <t xml:space="preserve">select option again and Home </t>
  </si>
  <si>
    <t>it shows up Home Page of Help</t>
  </si>
  <si>
    <t>menu pop “Home,Back,Help” bottom bar “hide”</t>
  </si>
  <si>
    <t>select back</t>
  </si>
  <si>
    <t>it shows up previous Page of Help</t>
  </si>
  <si>
    <t>menu pop “Home,Forward,Help” bottom bar “hide”</t>
  </si>
  <si>
    <t>select Forward</t>
  </si>
  <si>
    <t>it shows up Help Page of Help</t>
  </si>
  <si>
    <t>still help screen and disappear pop up menu</t>
  </si>
  <si>
    <t>1.5.3</t>
  </si>
  <si>
    <t>Case Title : ASU Exposure Date/Time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</si>
  <si>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</si>
  <si>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</si>
  <si>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t>Kernel : 20080611-asu.stable-uImage.bin</t>
  </si>
  <si>
    <t>Root file system : 20080619-asu.stable-rootfs.jffs2</t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</si>
  <si>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</si>
  <si>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</si>
  <si>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Tested By : Wendy </t>
  </si>
  <si>
    <t>Tested Date : 06/20, 2008</t>
  </si>
  <si>
    <t xml:space="preserve"> </t>
  </si>
  <si>
    <t>Cases</t>
  </si>
  <si>
    <t>Remark ( Ticket No.)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</si>
</sst>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/DD/YY"/>
    <numFmt numFmtId="166" formatCode="@"/>
    <numFmt numFmtId="167" formatCode="@"/>
    <numFmt numFmtId="168" formatCode="0.00"/>
    <numFmt numFmtId="169" formatCode="#,##0.00"/>
    <numFmt numFmtId="170" formatCode="0.0\ "/>
    <numFmt numFmtId="171" formatCode="0.00\ "/>
    <numFmt numFmtId="172" formatCode="#,##0.00\ ;\-#,##0.00\ ;&quot; -&quot;#\ ;@\ 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4" xfId="20" applyNumberFormat="1" applyFont="1" applyFill="1" applyBorder="1" applyAlignment="1">
      <alignment horizontal="center" vertical="center" wrapText="1"/>
      <protection/>
    </xf>
    <xf numFmtId="164" fontId="7" fillId="3" borderId="5" xfId="20" applyNumberFormat="1" applyFont="1" applyFill="1" applyBorder="1" applyAlignment="1">
      <alignment horizontal="center" vertical="center" wrapText="1"/>
      <protection/>
    </xf>
    <xf numFmtId="164" fontId="6" fillId="3" borderId="5" xfId="0" applyFont="1" applyFill="1" applyBorder="1" applyAlignment="1">
      <alignment horizontal="left" vertical="center" wrapText="1"/>
    </xf>
    <xf numFmtId="164" fontId="5" fillId="3" borderId="5" xfId="0" applyFont="1" applyFill="1" applyBorder="1" applyAlignment="1">
      <alignment horizont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/>
    </xf>
    <xf numFmtId="164" fontId="8" fillId="4" borderId="8" xfId="0" applyFont="1" applyFill="1" applyBorder="1" applyAlignment="1">
      <alignment horizontal="left" vertical="center" wrapText="1"/>
    </xf>
    <xf numFmtId="164" fontId="10" fillId="4" borderId="8" xfId="0" applyFont="1" applyFill="1" applyBorder="1" applyAlignment="1">
      <alignment wrapText="1"/>
    </xf>
    <xf numFmtId="164" fontId="6" fillId="4" borderId="8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/>
    </xf>
    <xf numFmtId="164" fontId="10" fillId="4" borderId="8" xfId="0" applyFont="1" applyFill="1" applyBorder="1" applyAlignment="1">
      <alignment horizontal="center" vertical="center"/>
    </xf>
    <xf numFmtId="164" fontId="10" fillId="0" borderId="5" xfId="0" applyFont="1" applyBorder="1" applyAlignment="1">
      <alignment horizontal="left" vertical="center" wrapText="1"/>
    </xf>
    <xf numFmtId="164" fontId="6" fillId="4" borderId="6" xfId="0" applyFont="1" applyFill="1" applyBorder="1" applyAlignment="1">
      <alignment/>
    </xf>
    <xf numFmtId="165" fontId="8" fillId="4" borderId="7" xfId="0" applyNumberFormat="1" applyFont="1" applyFill="1" applyBorder="1" applyAlignment="1">
      <alignment horizontal="center" vertical="center" wrapText="1"/>
    </xf>
    <xf numFmtId="164" fontId="6" fillId="5" borderId="7" xfId="0" applyFont="1" applyFill="1" applyBorder="1" applyAlignment="1">
      <alignment horizontal="center" vertical="center" wrapText="1"/>
    </xf>
    <xf numFmtId="164" fontId="10" fillId="5" borderId="8" xfId="0" applyFont="1" applyFill="1" applyBorder="1" applyAlignment="1">
      <alignment horizontal="center" vertical="center"/>
    </xf>
    <xf numFmtId="164" fontId="6" fillId="5" borderId="5" xfId="0" applyFont="1" applyFill="1" applyBorder="1" applyAlignment="1">
      <alignment horizontal="left" vertical="center" wrapText="1"/>
    </xf>
    <xf numFmtId="164" fontId="10" fillId="5" borderId="8" xfId="0" applyFont="1" applyFill="1" applyBorder="1" applyAlignment="1">
      <alignment wrapText="1"/>
    </xf>
    <xf numFmtId="164" fontId="6" fillId="5" borderId="8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/>
    </xf>
    <xf numFmtId="166" fontId="8" fillId="4" borderId="7" xfId="0" applyNumberFormat="1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left" vertical="center" wrapText="1"/>
    </xf>
    <xf numFmtId="164" fontId="11" fillId="4" borderId="8" xfId="0" applyFont="1" applyFill="1" applyBorder="1" applyAlignment="1">
      <alignment horizontal="center" vertical="center" wrapText="1"/>
    </xf>
    <xf numFmtId="164" fontId="12" fillId="4" borderId="6" xfId="0" applyFont="1" applyFill="1" applyBorder="1" applyAlignment="1">
      <alignment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left" vertical="center" wrapText="1"/>
    </xf>
    <xf numFmtId="166" fontId="8" fillId="4" borderId="7" xfId="0" applyNumberFormat="1" applyFont="1" applyFill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/>
    </xf>
    <xf numFmtId="164" fontId="10" fillId="4" borderId="6" xfId="0" applyFont="1" applyFill="1" applyBorder="1" applyAlignment="1">
      <alignment vertical="center"/>
    </xf>
    <xf numFmtId="164" fontId="8" fillId="0" borderId="7" xfId="0" applyFont="1" applyFill="1" applyBorder="1" applyAlignment="1">
      <alignment horizontal="center" vertical="center"/>
    </xf>
    <xf numFmtId="164" fontId="10" fillId="0" borderId="5" xfId="0" applyFont="1" applyBorder="1" applyAlignment="1">
      <alignment wrapText="1"/>
    </xf>
    <xf numFmtId="166" fontId="6" fillId="5" borderId="7" xfId="0" applyNumberFormat="1" applyFont="1" applyFill="1" applyBorder="1" applyAlignment="1">
      <alignment horizontal="center" vertical="center"/>
    </xf>
    <xf numFmtId="164" fontId="10" fillId="5" borderId="5" xfId="0" applyFont="1" applyFill="1" applyBorder="1" applyAlignment="1">
      <alignment wrapText="1"/>
    </xf>
    <xf numFmtId="164" fontId="10" fillId="5" borderId="6" xfId="0" applyFont="1" applyFill="1" applyBorder="1" applyAlignment="1">
      <alignment/>
    </xf>
    <xf numFmtId="166" fontId="8" fillId="0" borderId="7" xfId="0" applyNumberFormat="1" applyFont="1" applyFill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horizontal="left" vertical="center" wrapText="1"/>
    </xf>
    <xf numFmtId="164" fontId="10" fillId="0" borderId="8" xfId="0" applyFont="1" applyBorder="1" applyAlignment="1">
      <alignment wrapText="1"/>
    </xf>
    <xf numFmtId="164" fontId="9" fillId="0" borderId="7" xfId="0" applyFont="1" applyFill="1" applyBorder="1" applyAlignment="1">
      <alignment horizontal="center" vertical="center"/>
    </xf>
    <xf numFmtId="164" fontId="8" fillId="4" borderId="7" xfId="0" applyFont="1" applyFill="1" applyBorder="1" applyAlignment="1">
      <alignment horizontal="center" vertical="center"/>
    </xf>
    <xf numFmtId="164" fontId="10" fillId="0" borderId="0" xfId="0" applyFont="1" applyAlignment="1">
      <alignment wrapText="1"/>
    </xf>
    <xf numFmtId="164" fontId="8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wrapText="1"/>
    </xf>
    <xf numFmtId="164" fontId="13" fillId="0" borderId="8" xfId="0" applyFont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164" fontId="14" fillId="4" borderId="0" xfId="0" applyFont="1" applyFill="1" applyAlignment="1">
      <alignment/>
    </xf>
    <xf numFmtId="164" fontId="10" fillId="4" borderId="8" xfId="0" applyFont="1" applyFill="1" applyBorder="1" applyAlignment="1">
      <alignment horizontal="left" vertical="center" wrapText="1"/>
    </xf>
    <xf numFmtId="164" fontId="8" fillId="4" borderId="9" xfId="0" applyFont="1" applyFill="1" applyBorder="1" applyAlignment="1">
      <alignment horizontal="center" vertical="center" wrapText="1"/>
    </xf>
    <xf numFmtId="164" fontId="10" fillId="4" borderId="10" xfId="0" applyFont="1" applyFill="1" applyBorder="1" applyAlignment="1">
      <alignment horizontal="center" vertical="center"/>
    </xf>
    <xf numFmtId="164" fontId="10" fillId="0" borderId="11" xfId="0" applyFont="1" applyBorder="1" applyAlignment="1">
      <alignment horizontal="left" vertical="center" wrapText="1"/>
    </xf>
    <xf numFmtId="164" fontId="10" fillId="0" borderId="11" xfId="0" applyFont="1" applyBorder="1" applyAlignment="1">
      <alignment wrapText="1"/>
    </xf>
    <xf numFmtId="164" fontId="6" fillId="4" borderId="10" xfId="0" applyFont="1" applyFill="1" applyBorder="1" applyAlignment="1">
      <alignment horizontal="center" vertical="center" wrapText="1"/>
    </xf>
    <xf numFmtId="164" fontId="6" fillId="4" borderId="12" xfId="0" applyFont="1" applyFill="1" applyBorder="1" applyAlignment="1">
      <alignment/>
    </xf>
    <xf numFmtId="168" fontId="8" fillId="4" borderId="0" xfId="0" applyNumberFormat="1" applyFont="1" applyFill="1" applyBorder="1" applyAlignment="1">
      <alignment horizontal="center"/>
    </xf>
    <xf numFmtId="164" fontId="8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3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 horizontal="left" vertical="center" wrapText="1"/>
    </xf>
    <xf numFmtId="164" fontId="10" fillId="4" borderId="0" xfId="0" applyFont="1" applyFill="1" applyBorder="1" applyAlignment="1">
      <alignment wrapText="1"/>
    </xf>
    <xf numFmtId="164" fontId="1" fillId="4" borderId="0" xfId="0" applyFont="1" applyFill="1" applyBorder="1" applyAlignment="1">
      <alignment horizontal="left" vertical="center" wrapText="1"/>
    </xf>
    <xf numFmtId="164" fontId="13" fillId="4" borderId="0" xfId="0" applyFont="1" applyFill="1" applyBorder="1" applyAlignment="1">
      <alignment horizontal="left" vertical="center"/>
    </xf>
    <xf numFmtId="164" fontId="13" fillId="4" borderId="0" xfId="0" applyFont="1" applyFill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4" fontId="8" fillId="4" borderId="0" xfId="0" applyFont="1" applyFill="1" applyBorder="1" applyAlignment="1">
      <alignment horizontal="left" vertical="center" wrapText="1"/>
    </xf>
    <xf numFmtId="164" fontId="10" fillId="4" borderId="0" xfId="0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68" fontId="13" fillId="4" borderId="0" xfId="0" applyNumberFormat="1" applyFont="1" applyFill="1" applyBorder="1" applyAlignment="1">
      <alignment horizontal="center"/>
    </xf>
    <xf numFmtId="164" fontId="12" fillId="4" borderId="0" xfId="0" applyFont="1" applyFill="1" applyBorder="1" applyAlignment="1">
      <alignment wrapText="1"/>
    </xf>
    <xf numFmtId="164" fontId="10" fillId="4" borderId="0" xfId="0" applyFont="1" applyFill="1" applyBorder="1" applyAlignment="1">
      <alignment horizontal="center" wrapText="1"/>
    </xf>
    <xf numFmtId="169" fontId="8" fillId="4" borderId="0" xfId="0" applyNumberFormat="1" applyFont="1" applyFill="1" applyBorder="1" applyAlignment="1">
      <alignment horizontal="center"/>
    </xf>
    <xf numFmtId="164" fontId="8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8" xfId="0" applyFont="1" applyFill="1" applyBorder="1" applyAlignment="1">
      <alignment horizontal="left" vertical="center" wrapText="1"/>
    </xf>
    <xf numFmtId="164" fontId="3" fillId="4" borderId="5" xfId="0" applyFont="1" applyFill="1" applyBorder="1" applyAlignment="1">
      <alignment/>
    </xf>
    <xf numFmtId="164" fontId="3" fillId="4" borderId="5" xfId="0" applyFont="1" applyFill="1" applyBorder="1" applyAlignment="1">
      <alignment horizontal="center"/>
    </xf>
    <xf numFmtId="164" fontId="8" fillId="4" borderId="5" xfId="0" applyFont="1" applyFill="1" applyBorder="1" applyAlignment="1">
      <alignment/>
    </xf>
    <xf numFmtId="164" fontId="6" fillId="4" borderId="5" xfId="0" applyFont="1" applyFill="1" applyBorder="1" applyAlignment="1">
      <alignment horizontal="left" vertical="center"/>
    </xf>
    <xf numFmtId="164" fontId="1" fillId="4" borderId="5" xfId="0" applyFont="1" applyFill="1" applyBorder="1" applyAlignment="1">
      <alignment/>
    </xf>
    <xf numFmtId="164" fontId="8" fillId="4" borderId="5" xfId="0" applyFont="1" applyFill="1" applyBorder="1" applyAlignment="1">
      <alignment horizontal="left" vertical="center"/>
    </xf>
    <xf numFmtId="164" fontId="1" fillId="4" borderId="8" xfId="0" applyFont="1" applyFill="1" applyBorder="1" applyAlignment="1">
      <alignment horizontal="center" vertical="center"/>
    </xf>
    <xf numFmtId="164" fontId="13" fillId="4" borderId="5" xfId="0" applyFont="1" applyFill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/>
    </xf>
    <xf numFmtId="164" fontId="3" fillId="0" borderId="5" xfId="0" applyFont="1" applyBorder="1" applyAlignment="1">
      <alignment horizontal="left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13" fillId="0" borderId="13" xfId="0" applyFont="1" applyBorder="1" applyAlignment="1">
      <alignment/>
    </xf>
    <xf numFmtId="164" fontId="13" fillId="0" borderId="14" xfId="0" applyFont="1" applyBorder="1" applyAlignment="1">
      <alignment/>
    </xf>
    <xf numFmtId="164" fontId="13" fillId="0" borderId="4" xfId="0" applyFont="1" applyBorder="1" applyAlignment="1">
      <alignment horizontal="left" vertical="center"/>
    </xf>
    <xf numFmtId="164" fontId="13" fillId="0" borderId="15" xfId="0" applyFont="1" applyBorder="1" applyAlignment="1">
      <alignment/>
    </xf>
    <xf numFmtId="164" fontId="13" fillId="0" borderId="16" xfId="0" applyFont="1" applyBorder="1" applyAlignment="1">
      <alignment/>
    </xf>
    <xf numFmtId="164" fontId="13" fillId="0" borderId="14" xfId="0" applyFont="1" applyBorder="1" applyAlignment="1">
      <alignment horizontal="justify"/>
    </xf>
    <xf numFmtId="164" fontId="13" fillId="0" borderId="14" xfId="0" applyFont="1" applyBorder="1" applyAlignment="1">
      <alignment wrapText="1"/>
    </xf>
    <xf numFmtId="164" fontId="13" fillId="0" borderId="17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8" xfId="0" applyFont="1" applyFill="1" applyBorder="1" applyAlignment="1">
      <alignment horizontal="center" vertical="center"/>
    </xf>
    <xf numFmtId="164" fontId="5" fillId="2" borderId="19" xfId="0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left" vertical="center" wrapText="1"/>
    </xf>
    <xf numFmtId="164" fontId="5" fillId="3" borderId="20" xfId="0" applyFont="1" applyFill="1" applyBorder="1" applyAlignment="1">
      <alignment horizontal="center" vertical="center"/>
    </xf>
    <xf numFmtId="164" fontId="5" fillId="3" borderId="21" xfId="0" applyFont="1" applyFill="1" applyBorder="1" applyAlignment="1">
      <alignment horizontal="center" vertical="center"/>
    </xf>
    <xf numFmtId="164" fontId="15" fillId="0" borderId="0" xfId="0" applyFont="1" applyBorder="1" applyAlignment="1">
      <alignment/>
    </xf>
    <xf numFmtId="170" fontId="1" fillId="4" borderId="4" xfId="0" applyNumberFormat="1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left" vertical="center" wrapText="1"/>
    </xf>
    <xf numFmtId="164" fontId="6" fillId="4" borderId="5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70" fontId="1" fillId="5" borderId="4" xfId="0" applyNumberFormat="1" applyFont="1" applyFill="1" applyBorder="1" applyAlignment="1">
      <alignment horizontal="center" vertical="center"/>
    </xf>
    <xf numFmtId="164" fontId="1" fillId="5" borderId="5" xfId="0" applyFont="1" applyFill="1" applyBorder="1" applyAlignment="1">
      <alignment horizontal="left" vertical="center" wrapText="1"/>
    </xf>
    <xf numFmtId="164" fontId="6" fillId="5" borderId="5" xfId="0" applyFont="1" applyFill="1" applyBorder="1" applyAlignment="1">
      <alignment horizontal="center" vertical="center" wrapText="1"/>
    </xf>
    <xf numFmtId="164" fontId="10" fillId="5" borderId="6" xfId="0" applyFont="1" applyFill="1" applyBorder="1" applyAlignment="1">
      <alignment horizontal="left" vertical="center" wrapText="1"/>
    </xf>
    <xf numFmtId="164" fontId="11" fillId="4" borderId="5" xfId="0" applyFont="1" applyFill="1" applyBorder="1" applyAlignment="1">
      <alignment horizontal="center" vertical="center" wrapText="1"/>
    </xf>
    <xf numFmtId="164" fontId="11" fillId="4" borderId="6" xfId="0" applyFont="1" applyFill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71" fontId="1" fillId="4" borderId="4" xfId="0" applyNumberFormat="1" applyFont="1" applyFill="1" applyBorder="1" applyAlignment="1">
      <alignment horizontal="center" vertical="center"/>
    </xf>
    <xf numFmtId="171" fontId="1" fillId="4" borderId="22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6" fillId="4" borderId="11" xfId="0" applyFont="1" applyFill="1" applyBorder="1" applyAlignment="1">
      <alignment horizontal="center" vertical="center" wrapText="1"/>
    </xf>
    <xf numFmtId="164" fontId="10" fillId="4" borderId="12" xfId="0" applyFont="1" applyFill="1" applyBorder="1" applyAlignment="1">
      <alignment horizontal="left" vertical="center" wrapText="1"/>
    </xf>
    <xf numFmtId="172" fontId="1" fillId="4" borderId="0" xfId="0" applyNumberFormat="1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219075</xdr:rowOff>
    </xdr:from>
    <xdr:to>
      <xdr:col>1</xdr:col>
      <xdr:colOff>581025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5524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638175</xdr:colOff>
      <xdr:row>1</xdr:row>
      <xdr:rowOff>104775</xdr:rowOff>
    </xdr:from>
    <xdr:to>
      <xdr:col>3</xdr:col>
      <xdr:colOff>809625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33375"/>
          <a:ext cx="14763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523875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66675</xdr:rowOff>
    </xdr:from>
    <xdr:to>
      <xdr:col>2</xdr:col>
      <xdr:colOff>1428750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5906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34"/>
  <sheetViews>
    <sheetView tabSelected="1" workbookViewId="0" topLeftCell="A76">
      <selection activeCell="D13" sqref="D13"/>
    </sheetView>
  </sheetViews>
  <sheetFormatPr defaultColWidth="8" defaultRowHeight="18" customHeight="1"/>
  <cols>
    <col min="1" max="1" width="2" style="1" customWidth="1"/>
    <col min="2" max="2" width="6.8984375" style="1" customWidth="1"/>
    <col min="3" max="3" width="6.796875" style="1" customWidth="1"/>
    <col min="4" max="4" width="40.8984375" style="2" customWidth="1"/>
    <col min="5" max="5" width="33.19921875" style="1" customWidth="1"/>
    <col min="6" max="6" width="10.19921875" style="1" customWidth="1"/>
    <col min="7" max="7" width="37.69921875" style="1" customWidth="1"/>
    <col min="8" max="16384" width="8.3984375" style="1" customWidth="1"/>
  </cols>
  <sheetData>
    <row r="5" ht="18" customHeight="1">
      <c r="B5" s="3" t="s">
        <v>0</v>
      </c>
    </row>
    <row r="7" spans="2:7" ht="18" customHeight="1">
      <c r="B7" s="4" t="s">
        <v>1</v>
      </c>
      <c r="C7" s="5" t="s">
        <v>2</v>
      </c>
      <c r="D7" s="6" t="s">
        <v>3</v>
      </c>
      <c r="E7" s="7" t="s">
        <v>4</v>
      </c>
      <c r="F7" s="8" t="s">
        <v>5</v>
      </c>
      <c r="G7" s="9" t="s">
        <v>6</v>
      </c>
    </row>
    <row r="8" spans="2:7" ht="16.5">
      <c r="B8" s="10">
        <v>1</v>
      </c>
      <c r="C8" s="11"/>
      <c r="D8" s="12" t="s">
        <v>7</v>
      </c>
      <c r="E8" s="13"/>
      <c r="F8" s="14"/>
      <c r="G8" s="15"/>
    </row>
    <row r="9" spans="2:7" ht="16.5">
      <c r="B9" s="16">
        <v>1.1</v>
      </c>
      <c r="C9" s="17"/>
      <c r="D9" s="18" t="s">
        <v>8</v>
      </c>
      <c r="E9" s="19"/>
      <c r="F9" s="20" t="s">
        <v>9</v>
      </c>
      <c r="G9" s="21"/>
    </row>
    <row r="10" spans="2:7" ht="16.5">
      <c r="B10" s="16"/>
      <c r="C10" s="22">
        <v>1</v>
      </c>
      <c r="D10" s="23" t="s">
        <v>10</v>
      </c>
      <c r="E10" s="19"/>
      <c r="F10" s="20"/>
      <c r="G10" s="21"/>
    </row>
    <row r="11" spans="2:7" ht="51.75">
      <c r="B11" s="16"/>
      <c r="C11" s="22">
        <v>2</v>
      </c>
      <c r="D11" s="23" t="s">
        <v>11</v>
      </c>
      <c r="E11" s="19" t="s">
        <v>12</v>
      </c>
      <c r="F11" s="20"/>
      <c r="G11" s="21"/>
    </row>
    <row r="12" spans="2:7" ht="16.5">
      <c r="B12" s="16">
        <v>1.2</v>
      </c>
      <c r="C12" s="17"/>
      <c r="D12" s="18" t="s">
        <v>13</v>
      </c>
      <c r="E12" s="19"/>
      <c r="F12" s="20" t="s">
        <v>9</v>
      </c>
      <c r="G12" s="24"/>
    </row>
    <row r="13" spans="2:7" ht="16.5">
      <c r="B13" s="16"/>
      <c r="C13" s="22">
        <v>1</v>
      </c>
      <c r="D13" s="23" t="s">
        <v>10</v>
      </c>
      <c r="E13" s="19"/>
      <c r="F13" s="20"/>
      <c r="G13" s="24"/>
    </row>
    <row r="14" spans="2:7" ht="16.5">
      <c r="B14" s="25"/>
      <c r="C14" s="22">
        <v>2</v>
      </c>
      <c r="D14" s="23" t="s">
        <v>14</v>
      </c>
      <c r="E14" s="19" t="s">
        <v>15</v>
      </c>
      <c r="F14" s="20"/>
      <c r="G14" s="24"/>
    </row>
    <row r="15" spans="2:7" ht="16.5">
      <c r="B15" s="16"/>
      <c r="C15" s="22">
        <v>3</v>
      </c>
      <c r="D15" s="23" t="s">
        <v>16</v>
      </c>
      <c r="E15" s="19" t="s">
        <v>17</v>
      </c>
      <c r="F15" s="20"/>
      <c r="G15" s="24"/>
    </row>
    <row r="16" spans="2:7" ht="16.5">
      <c r="B16" s="26">
        <v>1.3</v>
      </c>
      <c r="C16" s="27"/>
      <c r="D16" s="28" t="s">
        <v>18</v>
      </c>
      <c r="E16" s="29"/>
      <c r="F16" s="30"/>
      <c r="G16" s="31"/>
    </row>
    <row r="17" spans="2:7" ht="26.25">
      <c r="B17" s="32" t="s">
        <v>19</v>
      </c>
      <c r="C17" s="22"/>
      <c r="D17" s="33" t="s">
        <v>20</v>
      </c>
      <c r="E17" s="19"/>
      <c r="F17" s="34" t="s">
        <v>21</v>
      </c>
      <c r="G17" s="35" t="s">
        <v>22</v>
      </c>
    </row>
    <row r="18" spans="2:7" ht="26.25">
      <c r="B18" s="36"/>
      <c r="C18" s="22">
        <v>1</v>
      </c>
      <c r="D18" s="23" t="s">
        <v>10</v>
      </c>
      <c r="E18" s="19" t="s">
        <v>23</v>
      </c>
      <c r="F18" s="20"/>
      <c r="G18" s="24"/>
    </row>
    <row r="19" spans="2:7" ht="16.5">
      <c r="B19" s="36"/>
      <c r="C19" s="22">
        <v>2</v>
      </c>
      <c r="D19" s="23" t="s">
        <v>24</v>
      </c>
      <c r="E19" s="19" t="s">
        <v>25</v>
      </c>
      <c r="F19" s="20"/>
      <c r="G19" s="24"/>
    </row>
    <row r="20" spans="2:7" ht="16.5">
      <c r="B20" s="36"/>
      <c r="C20" s="22">
        <v>3</v>
      </c>
      <c r="D20" s="37" t="s">
        <v>26</v>
      </c>
      <c r="E20" s="19" t="s">
        <v>27</v>
      </c>
      <c r="F20" s="20"/>
      <c r="G20" s="24"/>
    </row>
    <row r="21" spans="2:7" ht="16.5">
      <c r="B21" s="36"/>
      <c r="C21" s="22">
        <v>4</v>
      </c>
      <c r="D21" s="37" t="s">
        <v>28</v>
      </c>
      <c r="E21" s="19" t="s">
        <v>29</v>
      </c>
      <c r="F21" s="20"/>
      <c r="G21" s="24"/>
    </row>
    <row r="22" spans="2:7" ht="26.25">
      <c r="B22" s="36"/>
      <c r="C22" s="22">
        <v>5</v>
      </c>
      <c r="D22" s="23" t="s">
        <v>10</v>
      </c>
      <c r="E22" s="19" t="s">
        <v>23</v>
      </c>
      <c r="F22" s="20"/>
      <c r="G22" s="24"/>
    </row>
    <row r="23" spans="2:7" ht="16.5">
      <c r="B23" s="36"/>
      <c r="C23" s="22">
        <v>6</v>
      </c>
      <c r="D23" s="23" t="s">
        <v>24</v>
      </c>
      <c r="E23" s="19"/>
      <c r="F23" s="20"/>
      <c r="G23" s="24"/>
    </row>
    <row r="24" spans="2:7" ht="16.5">
      <c r="B24" s="36"/>
      <c r="C24" s="22">
        <v>7</v>
      </c>
      <c r="D24" s="37" t="s">
        <v>30</v>
      </c>
      <c r="E24" s="19"/>
      <c r="F24" s="20"/>
      <c r="G24" s="24"/>
    </row>
    <row r="25" spans="2:7" ht="16.5">
      <c r="B25" s="36"/>
      <c r="C25" s="22">
        <v>8</v>
      </c>
      <c r="D25" s="37" t="s">
        <v>31</v>
      </c>
      <c r="E25" s="19"/>
      <c r="F25" s="20"/>
      <c r="G25" s="24"/>
    </row>
    <row r="26" spans="2:7" ht="16.5">
      <c r="B26" s="36"/>
      <c r="C26" s="22">
        <v>9</v>
      </c>
      <c r="D26" s="37" t="s">
        <v>28</v>
      </c>
      <c r="E26" s="19" t="s">
        <v>29</v>
      </c>
      <c r="F26" s="20"/>
      <c r="G26" s="24"/>
    </row>
    <row r="27" spans="2:7" ht="26.25">
      <c r="B27" s="38" t="s">
        <v>32</v>
      </c>
      <c r="C27" s="17"/>
      <c r="D27" s="33" t="s">
        <v>33</v>
      </c>
      <c r="E27" s="19"/>
      <c r="F27" s="34" t="s">
        <v>21</v>
      </c>
      <c r="G27" s="35" t="s">
        <v>22</v>
      </c>
    </row>
    <row r="28" spans="2:7" ht="16.5">
      <c r="B28" s="36"/>
      <c r="C28" s="22">
        <v>1</v>
      </c>
      <c r="D28" s="23" t="s">
        <v>10</v>
      </c>
      <c r="E28" s="19"/>
      <c r="F28" s="20"/>
      <c r="G28" s="24"/>
    </row>
    <row r="29" spans="2:7" ht="16.5">
      <c r="B29" s="36"/>
      <c r="C29" s="22">
        <v>2</v>
      </c>
      <c r="D29" s="23" t="s">
        <v>24</v>
      </c>
      <c r="E29" s="19" t="s">
        <v>25</v>
      </c>
      <c r="F29" s="20"/>
      <c r="G29" s="24"/>
    </row>
    <row r="30" spans="2:7" ht="16.5">
      <c r="B30" s="36"/>
      <c r="C30" s="22">
        <v>3</v>
      </c>
      <c r="D30" s="37" t="s">
        <v>34</v>
      </c>
      <c r="E30" s="19" t="s">
        <v>35</v>
      </c>
      <c r="F30" s="20"/>
      <c r="G30" s="24"/>
    </row>
    <row r="31" spans="2:7" ht="26.25">
      <c r="B31" s="36"/>
      <c r="C31" s="22">
        <v>4</v>
      </c>
      <c r="D31" s="23" t="s">
        <v>36</v>
      </c>
      <c r="E31" s="19" t="s">
        <v>37</v>
      </c>
      <c r="F31" s="20"/>
      <c r="G31" s="24"/>
    </row>
    <row r="32" spans="2:7" ht="16.5">
      <c r="B32" s="36"/>
      <c r="C32" s="22">
        <v>5</v>
      </c>
      <c r="D32" s="23" t="s">
        <v>38</v>
      </c>
      <c r="E32" s="19" t="s">
        <v>39</v>
      </c>
      <c r="F32" s="20"/>
      <c r="G32" s="24"/>
    </row>
    <row r="33" spans="2:7" ht="16.5">
      <c r="B33" s="38" t="s">
        <v>40</v>
      </c>
      <c r="C33" s="17"/>
      <c r="D33" s="33" t="s">
        <v>41</v>
      </c>
      <c r="E33" s="19"/>
      <c r="F33" s="20" t="s">
        <v>9</v>
      </c>
      <c r="G33" s="24"/>
    </row>
    <row r="34" spans="2:7" ht="16.5">
      <c r="B34" s="38"/>
      <c r="C34" s="22">
        <v>1</v>
      </c>
      <c r="D34" s="23" t="s">
        <v>10</v>
      </c>
      <c r="E34" s="19"/>
      <c r="F34" s="20"/>
      <c r="G34" s="24"/>
    </row>
    <row r="35" spans="2:7" ht="16.5">
      <c r="B35" s="38"/>
      <c r="C35" s="22">
        <v>2</v>
      </c>
      <c r="D35" s="23" t="s">
        <v>38</v>
      </c>
      <c r="E35" s="19" t="s">
        <v>39</v>
      </c>
      <c r="F35" s="20"/>
      <c r="G35" s="24"/>
    </row>
    <row r="36" spans="2:7" ht="16.5">
      <c r="B36" s="38" t="s">
        <v>42</v>
      </c>
      <c r="C36" s="17"/>
      <c r="D36" s="33" t="s">
        <v>43</v>
      </c>
      <c r="E36" s="19"/>
      <c r="F36" s="20" t="s">
        <v>9</v>
      </c>
      <c r="G36" s="24"/>
    </row>
    <row r="37" spans="2:7" ht="16.5">
      <c r="B37" s="16"/>
      <c r="C37" s="22">
        <v>1</v>
      </c>
      <c r="D37" s="23" t="s">
        <v>10</v>
      </c>
      <c r="E37" s="19"/>
      <c r="F37" s="20"/>
      <c r="G37" s="24"/>
    </row>
    <row r="38" spans="2:7" ht="16.5">
      <c r="B38" s="16"/>
      <c r="C38" s="22">
        <v>2</v>
      </c>
      <c r="D38" s="23" t="s">
        <v>44</v>
      </c>
      <c r="E38" s="19" t="s">
        <v>39</v>
      </c>
      <c r="F38" s="20"/>
      <c r="G38" s="24"/>
    </row>
    <row r="39" spans="2:7" ht="16.5">
      <c r="B39" s="26">
        <v>1.4</v>
      </c>
      <c r="C39" s="27"/>
      <c r="D39" s="28" t="s">
        <v>45</v>
      </c>
      <c r="E39" s="29"/>
      <c r="F39" s="30"/>
      <c r="G39" s="31"/>
    </row>
    <row r="40" spans="2:7" ht="16.5">
      <c r="B40" s="38" t="s">
        <v>46</v>
      </c>
      <c r="C40" s="22"/>
      <c r="D40" s="33" t="s">
        <v>47</v>
      </c>
      <c r="E40" s="19"/>
      <c r="F40" s="20" t="s">
        <v>9</v>
      </c>
      <c r="G40" s="24"/>
    </row>
    <row r="41" spans="2:7" ht="16.5">
      <c r="B41" s="16"/>
      <c r="C41" s="22">
        <v>1</v>
      </c>
      <c r="D41" s="23" t="s">
        <v>10</v>
      </c>
      <c r="E41" s="19"/>
      <c r="F41" s="20"/>
      <c r="G41" s="21"/>
    </row>
    <row r="42" spans="2:7" ht="51.75">
      <c r="B42" s="16"/>
      <c r="C42" s="22">
        <v>2</v>
      </c>
      <c r="D42" s="23" t="s">
        <v>48</v>
      </c>
      <c r="E42" s="19" t="s">
        <v>49</v>
      </c>
      <c r="F42" s="20"/>
      <c r="G42" s="21"/>
    </row>
    <row r="43" spans="2:7" ht="26.25">
      <c r="B43" s="38" t="s">
        <v>50</v>
      </c>
      <c r="C43" s="17"/>
      <c r="D43" s="33" t="s">
        <v>51</v>
      </c>
      <c r="E43" s="19"/>
      <c r="F43" s="34" t="s">
        <v>21</v>
      </c>
      <c r="G43" s="35" t="s">
        <v>22</v>
      </c>
    </row>
    <row r="44" spans="2:7" ht="16.5">
      <c r="B44" s="16"/>
      <c r="C44" s="22">
        <v>1</v>
      </c>
      <c r="D44" s="23" t="s">
        <v>10</v>
      </c>
      <c r="E44" s="19"/>
      <c r="F44" s="20"/>
      <c r="G44" s="21"/>
    </row>
    <row r="45" spans="2:7" ht="51.75">
      <c r="B45" s="16"/>
      <c r="C45" s="22">
        <v>2</v>
      </c>
      <c r="D45" s="23" t="s">
        <v>48</v>
      </c>
      <c r="E45" s="19" t="s">
        <v>49</v>
      </c>
      <c r="F45" s="20"/>
      <c r="G45" s="21"/>
    </row>
    <row r="46" spans="2:7" ht="16.5">
      <c r="B46" s="16"/>
      <c r="C46" s="22">
        <v>3</v>
      </c>
      <c r="D46" s="23" t="s">
        <v>52</v>
      </c>
      <c r="E46" s="19"/>
      <c r="F46" s="20"/>
      <c r="G46" s="21"/>
    </row>
    <row r="47" spans="2:7" ht="16.5">
      <c r="B47" s="16"/>
      <c r="C47" s="22">
        <v>4</v>
      </c>
      <c r="D47" s="23" t="s">
        <v>53</v>
      </c>
      <c r="E47" s="19" t="s">
        <v>54</v>
      </c>
      <c r="F47" s="20"/>
      <c r="G47" s="21"/>
    </row>
    <row r="48" spans="2:7" ht="16.5">
      <c r="B48" s="16"/>
      <c r="C48" s="22">
        <v>5</v>
      </c>
      <c r="D48" s="23" t="s">
        <v>55</v>
      </c>
      <c r="E48" s="19"/>
      <c r="F48" s="20"/>
      <c r="G48" s="21"/>
    </row>
    <row r="49" spans="2:7" ht="16.5">
      <c r="B49" s="16"/>
      <c r="C49" s="22">
        <v>6</v>
      </c>
      <c r="D49" s="23" t="s">
        <v>56</v>
      </c>
      <c r="E49" s="19"/>
      <c r="F49" s="20"/>
      <c r="G49" s="21"/>
    </row>
    <row r="50" spans="2:7" ht="16.5">
      <c r="B50" s="16"/>
      <c r="C50" s="22">
        <v>7</v>
      </c>
      <c r="D50" s="23" t="s">
        <v>53</v>
      </c>
      <c r="E50" s="19" t="s">
        <v>57</v>
      </c>
      <c r="F50" s="20"/>
      <c r="G50" s="21"/>
    </row>
    <row r="51" spans="2:7" ht="16.5">
      <c r="B51" s="38" t="s">
        <v>58</v>
      </c>
      <c r="C51" s="17"/>
      <c r="D51" s="33" t="s">
        <v>59</v>
      </c>
      <c r="E51" s="19"/>
      <c r="F51" s="39" t="s">
        <v>9</v>
      </c>
      <c r="G51" s="40"/>
    </row>
    <row r="52" spans="2:7" ht="16.5">
      <c r="B52" s="16"/>
      <c r="C52" s="22">
        <v>1</v>
      </c>
      <c r="D52" s="23" t="s">
        <v>10</v>
      </c>
      <c r="E52" s="19"/>
      <c r="F52" s="20"/>
      <c r="G52" s="21"/>
    </row>
    <row r="53" spans="2:7" ht="51.75">
      <c r="B53" s="16"/>
      <c r="C53" s="22">
        <v>2</v>
      </c>
      <c r="D53" s="23" t="s">
        <v>48</v>
      </c>
      <c r="E53" s="19" t="s">
        <v>49</v>
      </c>
      <c r="F53" s="20"/>
      <c r="G53" s="21"/>
    </row>
    <row r="54" spans="2:7" ht="16.5">
      <c r="B54" s="16"/>
      <c r="C54" s="22">
        <v>3</v>
      </c>
      <c r="D54" s="23" t="s">
        <v>60</v>
      </c>
      <c r="E54" s="19"/>
      <c r="F54" s="20"/>
      <c r="G54" s="21"/>
    </row>
    <row r="55" spans="2:7" ht="16.5">
      <c r="B55" s="16"/>
      <c r="C55" s="22">
        <v>4</v>
      </c>
      <c r="D55" s="23" t="s">
        <v>61</v>
      </c>
      <c r="E55" s="19" t="s">
        <v>62</v>
      </c>
      <c r="F55" s="20"/>
      <c r="G55" s="21"/>
    </row>
    <row r="56" spans="2:7" ht="16.5">
      <c r="B56" s="16"/>
      <c r="C56" s="22">
        <v>5</v>
      </c>
      <c r="D56" s="23" t="s">
        <v>55</v>
      </c>
      <c r="E56" s="19"/>
      <c r="F56" s="20"/>
      <c r="G56" s="21"/>
    </row>
    <row r="57" spans="2:7" ht="16.5">
      <c r="B57" s="16"/>
      <c r="C57" s="22">
        <v>6</v>
      </c>
      <c r="D57" s="23" t="s">
        <v>63</v>
      </c>
      <c r="E57" s="19"/>
      <c r="F57" s="20"/>
      <c r="G57" s="21"/>
    </row>
    <row r="58" spans="2:7" ht="16.5">
      <c r="B58" s="16"/>
      <c r="C58" s="22">
        <v>7</v>
      </c>
      <c r="D58" s="23" t="s">
        <v>61</v>
      </c>
      <c r="E58" s="19" t="s">
        <v>64</v>
      </c>
      <c r="F58" s="20"/>
      <c r="G58" s="21"/>
    </row>
    <row r="59" spans="2:7" ht="16.5">
      <c r="B59" s="38" t="s">
        <v>65</v>
      </c>
      <c r="C59" s="17"/>
      <c r="D59" s="33" t="s">
        <v>66</v>
      </c>
      <c r="E59" s="19"/>
      <c r="F59" s="20" t="s">
        <v>9</v>
      </c>
      <c r="G59" s="21"/>
    </row>
    <row r="60" spans="2:7" ht="16.5">
      <c r="B60" s="16"/>
      <c r="C60" s="22">
        <v>1</v>
      </c>
      <c r="D60" s="23" t="s">
        <v>10</v>
      </c>
      <c r="E60" s="19"/>
      <c r="F60" s="20"/>
      <c r="G60" s="21"/>
    </row>
    <row r="61" spans="2:7" ht="51.75">
      <c r="B61" s="16"/>
      <c r="C61" s="22">
        <v>2</v>
      </c>
      <c r="D61" s="23" t="s">
        <v>48</v>
      </c>
      <c r="E61" s="19" t="s">
        <v>49</v>
      </c>
      <c r="F61" s="20"/>
      <c r="G61" s="21"/>
    </row>
    <row r="62" spans="2:7" ht="16.5">
      <c r="B62" s="16"/>
      <c r="C62" s="22">
        <v>3</v>
      </c>
      <c r="D62" s="23" t="s">
        <v>67</v>
      </c>
      <c r="E62" s="19"/>
      <c r="F62" s="20"/>
      <c r="G62" s="21"/>
    </row>
    <row r="63" spans="2:7" ht="16.5">
      <c r="B63" s="16"/>
      <c r="C63" s="22">
        <v>4</v>
      </c>
      <c r="D63" s="23" t="s">
        <v>53</v>
      </c>
      <c r="E63" s="19" t="s">
        <v>68</v>
      </c>
      <c r="F63" s="20"/>
      <c r="G63" s="21"/>
    </row>
    <row r="64" spans="2:7" ht="16.5">
      <c r="B64" s="16"/>
      <c r="C64" s="22">
        <v>5</v>
      </c>
      <c r="D64" s="23" t="s">
        <v>55</v>
      </c>
      <c r="E64" s="19"/>
      <c r="F64" s="20"/>
      <c r="G64" s="21"/>
    </row>
    <row r="65" spans="2:7" ht="16.5">
      <c r="B65" s="16"/>
      <c r="C65" s="22">
        <v>6</v>
      </c>
      <c r="D65" s="23" t="s">
        <v>69</v>
      </c>
      <c r="E65" s="19"/>
      <c r="F65" s="20"/>
      <c r="G65" s="21"/>
    </row>
    <row r="66" spans="2:7" ht="16.5">
      <c r="B66" s="16"/>
      <c r="C66" s="22">
        <v>7</v>
      </c>
      <c r="D66" s="23" t="s">
        <v>53</v>
      </c>
      <c r="E66" s="19" t="s">
        <v>70</v>
      </c>
      <c r="F66" s="20"/>
      <c r="G66" s="21"/>
    </row>
    <row r="67" spans="2:7" ht="16.5">
      <c r="B67" s="16"/>
      <c r="C67" s="22">
        <v>8</v>
      </c>
      <c r="D67" s="23" t="s">
        <v>55</v>
      </c>
      <c r="E67" s="19"/>
      <c r="F67" s="20"/>
      <c r="G67" s="21"/>
    </row>
    <row r="68" spans="2:7" ht="16.5">
      <c r="B68" s="16"/>
      <c r="C68" s="22">
        <v>9</v>
      </c>
      <c r="D68" s="23" t="s">
        <v>71</v>
      </c>
      <c r="E68" s="19"/>
      <c r="F68" s="20"/>
      <c r="G68" s="21"/>
    </row>
    <row r="69" spans="2:7" ht="16.5">
      <c r="B69" s="16"/>
      <c r="C69" s="22">
        <v>10</v>
      </c>
      <c r="D69" s="23" t="s">
        <v>53</v>
      </c>
      <c r="E69" s="19" t="s">
        <v>72</v>
      </c>
      <c r="F69" s="20"/>
      <c r="G69" s="21"/>
    </row>
    <row r="70" spans="2:7" ht="16.5">
      <c r="B70" s="16"/>
      <c r="C70" s="22">
        <v>11</v>
      </c>
      <c r="D70" s="23" t="s">
        <v>55</v>
      </c>
      <c r="E70" s="19"/>
      <c r="F70" s="20"/>
      <c r="G70" s="21"/>
    </row>
    <row r="71" spans="2:7" ht="16.5">
      <c r="B71" s="16"/>
      <c r="C71" s="22">
        <v>12</v>
      </c>
      <c r="D71" s="23" t="s">
        <v>73</v>
      </c>
      <c r="E71" s="19"/>
      <c r="F71" s="20"/>
      <c r="G71" s="21"/>
    </row>
    <row r="72" spans="2:7" ht="16.5">
      <c r="B72" s="16"/>
      <c r="C72" s="22">
        <v>13</v>
      </c>
      <c r="D72" s="23" t="s">
        <v>53</v>
      </c>
      <c r="E72" s="19" t="s">
        <v>74</v>
      </c>
      <c r="F72" s="20"/>
      <c r="G72" s="21"/>
    </row>
    <row r="73" spans="2:7" ht="16.5">
      <c r="B73" s="16"/>
      <c r="C73" s="22">
        <v>14</v>
      </c>
      <c r="D73" s="23" t="s">
        <v>55</v>
      </c>
      <c r="E73" s="19"/>
      <c r="F73" s="20"/>
      <c r="G73" s="21"/>
    </row>
    <row r="74" spans="2:7" ht="16.5">
      <c r="B74" s="16"/>
      <c r="C74" s="22">
        <v>15</v>
      </c>
      <c r="D74" s="23" t="s">
        <v>75</v>
      </c>
      <c r="E74" s="19"/>
      <c r="F74" s="20"/>
      <c r="G74" s="21"/>
    </row>
    <row r="75" spans="2:7" ht="16.5">
      <c r="B75" s="16"/>
      <c r="C75" s="22">
        <v>16</v>
      </c>
      <c r="D75" s="23" t="s">
        <v>53</v>
      </c>
      <c r="E75" s="19" t="s">
        <v>76</v>
      </c>
      <c r="F75" s="20"/>
      <c r="G75" s="21"/>
    </row>
    <row r="76" spans="2:7" ht="16.5">
      <c r="B76" s="38" t="s">
        <v>77</v>
      </c>
      <c r="C76" s="22"/>
      <c r="D76" s="33" t="s">
        <v>78</v>
      </c>
      <c r="E76" s="19"/>
      <c r="F76" s="39" t="s">
        <v>9</v>
      </c>
      <c r="G76" s="21"/>
    </row>
    <row r="77" spans="2:7" ht="16.5">
      <c r="B77" s="41"/>
      <c r="C77" s="22">
        <v>1</v>
      </c>
      <c r="D77" s="23" t="s">
        <v>10</v>
      </c>
      <c r="E77" s="19"/>
      <c r="F77" s="20"/>
      <c r="G77" s="21"/>
    </row>
    <row r="78" spans="2:7" ht="16.5">
      <c r="B78" s="41"/>
      <c r="C78" s="22">
        <v>2</v>
      </c>
      <c r="D78" s="23" t="s">
        <v>28</v>
      </c>
      <c r="E78" s="42" t="s">
        <v>79</v>
      </c>
      <c r="F78" s="20"/>
      <c r="G78" s="21"/>
    </row>
    <row r="79" spans="2:7" ht="16.5">
      <c r="B79" s="43" t="s">
        <v>80</v>
      </c>
      <c r="C79" s="27"/>
      <c r="D79" s="28" t="s">
        <v>81</v>
      </c>
      <c r="E79" s="44"/>
      <c r="F79" s="27"/>
      <c r="G79" s="45"/>
    </row>
    <row r="80" spans="2:7" ht="16.5">
      <c r="B80" s="46" t="s">
        <v>82</v>
      </c>
      <c r="C80" s="47"/>
      <c r="D80" s="48" t="s">
        <v>81</v>
      </c>
      <c r="E80" s="49"/>
      <c r="F80" s="39" t="s">
        <v>9</v>
      </c>
      <c r="G80" s="21"/>
    </row>
    <row r="81" spans="2:7" ht="16.5">
      <c r="B81" s="50"/>
      <c r="C81" s="22">
        <v>1</v>
      </c>
      <c r="D81" s="23" t="s">
        <v>10</v>
      </c>
      <c r="E81" s="19"/>
      <c r="F81" s="20"/>
      <c r="G81" s="21"/>
    </row>
    <row r="82" spans="2:7" ht="16.5">
      <c r="B82" s="50"/>
      <c r="C82" s="22">
        <v>2</v>
      </c>
      <c r="D82" s="23" t="s">
        <v>14</v>
      </c>
      <c r="E82" s="19" t="s">
        <v>83</v>
      </c>
      <c r="F82" s="20"/>
      <c r="G82" s="21"/>
    </row>
    <row r="83" spans="2:7" ht="51.75">
      <c r="B83" s="51"/>
      <c r="C83" s="22">
        <v>3</v>
      </c>
      <c r="D83" s="23" t="s">
        <v>84</v>
      </c>
      <c r="E83" s="52" t="s">
        <v>85</v>
      </c>
      <c r="F83" s="20"/>
      <c r="G83" s="21"/>
    </row>
    <row r="84" spans="2:7" ht="26.25">
      <c r="B84" s="51"/>
      <c r="C84" s="22">
        <v>4</v>
      </c>
      <c r="D84" s="23" t="s">
        <v>14</v>
      </c>
      <c r="E84" s="42" t="s">
        <v>86</v>
      </c>
      <c r="F84" s="20"/>
      <c r="G84" s="21"/>
    </row>
    <row r="85" spans="2:7" ht="16.5">
      <c r="B85" s="51"/>
      <c r="C85" s="22">
        <v>5</v>
      </c>
      <c r="D85" s="23" t="s">
        <v>16</v>
      </c>
      <c r="E85" s="19" t="s">
        <v>87</v>
      </c>
      <c r="F85" s="20"/>
      <c r="G85" s="21"/>
    </row>
    <row r="86" spans="2:7" ht="16.5">
      <c r="B86" s="51"/>
      <c r="C86" s="22">
        <v>6</v>
      </c>
      <c r="D86" s="23" t="s">
        <v>88</v>
      </c>
      <c r="E86" s="19" t="s">
        <v>89</v>
      </c>
      <c r="F86" s="20"/>
      <c r="G86" s="21"/>
    </row>
    <row r="87" spans="2:7" ht="26.25">
      <c r="B87" s="51"/>
      <c r="C87" s="22">
        <v>7</v>
      </c>
      <c r="D87" s="23" t="s">
        <v>90</v>
      </c>
      <c r="E87" s="42" t="s">
        <v>91</v>
      </c>
      <c r="F87" s="20"/>
      <c r="G87" s="21"/>
    </row>
    <row r="88" spans="2:7" ht="16.5">
      <c r="B88" s="51"/>
      <c r="C88" s="22">
        <v>8</v>
      </c>
      <c r="D88" s="23" t="s">
        <v>92</v>
      </c>
      <c r="E88" s="42" t="s">
        <v>93</v>
      </c>
      <c r="F88" s="20"/>
      <c r="G88" s="21"/>
    </row>
    <row r="89" spans="2:7" ht="16.5">
      <c r="B89" s="46" t="s">
        <v>94</v>
      </c>
      <c r="C89" s="53"/>
      <c r="D89" s="48" t="s">
        <v>95</v>
      </c>
      <c r="E89" s="54"/>
      <c r="F89" s="55" t="s">
        <v>9</v>
      </c>
      <c r="G89" s="21"/>
    </row>
    <row r="90" spans="2:7" ht="16.5">
      <c r="B90" s="56"/>
      <c r="C90" s="22">
        <v>1</v>
      </c>
      <c r="D90" s="23" t="s">
        <v>10</v>
      </c>
      <c r="E90" s="19"/>
      <c r="F90" s="20"/>
      <c r="G90" s="21"/>
    </row>
    <row r="91" spans="2:7" s="57" customFormat="1" ht="16.5">
      <c r="B91" s="16"/>
      <c r="C91" s="22">
        <v>2</v>
      </c>
      <c r="D91" s="23" t="s">
        <v>14</v>
      </c>
      <c r="E91" s="19" t="s">
        <v>83</v>
      </c>
      <c r="F91" s="20"/>
      <c r="G91" s="21"/>
    </row>
    <row r="92" spans="2:7" s="57" customFormat="1" ht="51.75">
      <c r="B92" s="16"/>
      <c r="C92" s="22">
        <v>3</v>
      </c>
      <c r="D92" s="23" t="s">
        <v>84</v>
      </c>
      <c r="E92" s="52" t="s">
        <v>96</v>
      </c>
      <c r="F92" s="20"/>
      <c r="G92" s="21"/>
    </row>
    <row r="93" spans="2:7" s="57" customFormat="1" ht="16.5">
      <c r="B93" s="16"/>
      <c r="C93" s="22">
        <v>4</v>
      </c>
      <c r="D93" s="58" t="s">
        <v>97</v>
      </c>
      <c r="E93" s="19" t="s">
        <v>98</v>
      </c>
      <c r="F93" s="20"/>
      <c r="G93" s="21"/>
    </row>
    <row r="94" spans="2:7" s="57" customFormat="1" ht="16.5">
      <c r="B94" s="16"/>
      <c r="C94" s="22">
        <v>5</v>
      </c>
      <c r="D94" s="58" t="s">
        <v>90</v>
      </c>
      <c r="E94" s="19" t="s">
        <v>99</v>
      </c>
      <c r="F94" s="20"/>
      <c r="G94" s="21"/>
    </row>
    <row r="95" spans="2:7" s="57" customFormat="1" ht="16.5">
      <c r="B95" s="16"/>
      <c r="C95" s="22">
        <v>6</v>
      </c>
      <c r="D95" s="58" t="s">
        <v>100</v>
      </c>
      <c r="E95" s="19" t="s">
        <v>101</v>
      </c>
      <c r="F95" s="20"/>
      <c r="G95" s="21"/>
    </row>
    <row r="96" spans="2:7" s="57" customFormat="1" ht="16.5">
      <c r="B96" s="16"/>
      <c r="C96" s="22">
        <v>7</v>
      </c>
      <c r="D96" s="58" t="s">
        <v>90</v>
      </c>
      <c r="E96" s="19" t="s">
        <v>102</v>
      </c>
      <c r="F96" s="20"/>
      <c r="G96" s="21"/>
    </row>
    <row r="97" spans="2:7" s="57" customFormat="1" ht="16.5">
      <c r="B97" s="16"/>
      <c r="C97" s="22">
        <v>8</v>
      </c>
      <c r="D97" s="58" t="s">
        <v>103</v>
      </c>
      <c r="E97" s="19" t="s">
        <v>101</v>
      </c>
      <c r="F97" s="20"/>
      <c r="G97" s="21"/>
    </row>
    <row r="98" spans="2:7" s="57" customFormat="1" ht="16.5">
      <c r="B98" s="16"/>
      <c r="C98" s="22">
        <v>9</v>
      </c>
      <c r="D98" s="58" t="s">
        <v>90</v>
      </c>
      <c r="E98" s="19" t="s">
        <v>99</v>
      </c>
      <c r="F98" s="20"/>
      <c r="G98" s="21"/>
    </row>
    <row r="99" spans="2:7" s="57" customFormat="1" ht="16.5">
      <c r="B99" s="16"/>
      <c r="C99" s="22">
        <v>10</v>
      </c>
      <c r="D99" s="58" t="s">
        <v>84</v>
      </c>
      <c r="E99" s="19" t="s">
        <v>104</v>
      </c>
      <c r="F99" s="20"/>
      <c r="G99" s="21"/>
    </row>
    <row r="100" spans="2:7" s="57" customFormat="1" ht="16.5">
      <c r="B100" s="16"/>
      <c r="C100" s="22">
        <v>11</v>
      </c>
      <c r="D100" s="58" t="s">
        <v>90</v>
      </c>
      <c r="E100" s="19" t="s">
        <v>99</v>
      </c>
      <c r="F100" s="20"/>
      <c r="G100" s="21"/>
    </row>
    <row r="101" spans="2:7" s="57" customFormat="1" ht="16.5">
      <c r="B101" s="16"/>
      <c r="C101" s="22">
        <v>12</v>
      </c>
      <c r="D101" s="37" t="s">
        <v>16</v>
      </c>
      <c r="E101" s="19" t="s">
        <v>105</v>
      </c>
      <c r="F101" s="20"/>
      <c r="G101" s="21"/>
    </row>
    <row r="102" spans="2:7" s="57" customFormat="1" ht="16.5">
      <c r="B102" s="46" t="s">
        <v>106</v>
      </c>
      <c r="C102" s="22"/>
      <c r="D102" s="33" t="s">
        <v>78</v>
      </c>
      <c r="E102" s="19"/>
      <c r="F102" s="39" t="s">
        <v>9</v>
      </c>
      <c r="G102" s="21"/>
    </row>
    <row r="103" spans="2:7" s="57" customFormat="1" ht="16.5">
      <c r="B103" s="16"/>
      <c r="C103" s="22">
        <v>1</v>
      </c>
      <c r="D103" s="23" t="s">
        <v>10</v>
      </c>
      <c r="E103" s="19"/>
      <c r="F103" s="20"/>
      <c r="G103" s="24"/>
    </row>
    <row r="104" spans="2:7" s="57" customFormat="1" ht="16.5">
      <c r="B104" s="16"/>
      <c r="C104" s="22">
        <v>2</v>
      </c>
      <c r="D104" s="23" t="s">
        <v>14</v>
      </c>
      <c r="E104" s="19" t="s">
        <v>83</v>
      </c>
      <c r="F104" s="20"/>
      <c r="G104" s="24"/>
    </row>
    <row r="105" spans="2:7" s="57" customFormat="1" ht="51.75">
      <c r="B105" s="16"/>
      <c r="C105" s="22">
        <v>3</v>
      </c>
      <c r="D105" s="23" t="s">
        <v>84</v>
      </c>
      <c r="E105" s="52" t="s">
        <v>96</v>
      </c>
      <c r="F105" s="20"/>
      <c r="G105" s="24"/>
    </row>
    <row r="106" spans="2:7" s="57" customFormat="1" ht="18" customHeight="1">
      <c r="B106" s="59"/>
      <c r="C106" s="60">
        <v>4</v>
      </c>
      <c r="D106" s="61" t="s">
        <v>28</v>
      </c>
      <c r="E106" s="62" t="s">
        <v>93</v>
      </c>
      <c r="F106" s="63"/>
      <c r="G106" s="64"/>
    </row>
    <row r="107" spans="2:7" ht="18" customHeight="1">
      <c r="B107" s="65"/>
      <c r="C107" s="66"/>
      <c r="D107" s="67"/>
      <c r="E107" s="68"/>
      <c r="F107" s="69"/>
      <c r="G107" s="69"/>
    </row>
    <row r="108" spans="2:7" ht="18" customHeight="1">
      <c r="B108" s="70"/>
      <c r="C108" s="71"/>
      <c r="D108" s="72"/>
      <c r="E108" s="73"/>
      <c r="F108" s="69"/>
      <c r="G108" s="69"/>
    </row>
    <row r="109" spans="2:7" ht="18" customHeight="1">
      <c r="B109" s="70"/>
      <c r="C109" s="71"/>
      <c r="D109" s="72"/>
      <c r="E109" s="73"/>
      <c r="F109" s="69"/>
      <c r="G109" s="69"/>
    </row>
    <row r="110" spans="2:7" ht="18" customHeight="1">
      <c r="B110" s="70"/>
      <c r="C110" s="71"/>
      <c r="D110" s="72"/>
      <c r="E110" s="73"/>
      <c r="F110" s="69"/>
      <c r="G110" s="69"/>
    </row>
    <row r="111" spans="2:7" ht="18" customHeight="1">
      <c r="B111" s="66"/>
      <c r="C111" s="66"/>
      <c r="D111" s="67"/>
      <c r="E111" s="68"/>
      <c r="F111" s="69"/>
      <c r="G111" s="69"/>
    </row>
    <row r="112" spans="2:7" ht="18" customHeight="1">
      <c r="B112" s="70"/>
      <c r="C112" s="71"/>
      <c r="D112" s="74"/>
      <c r="E112" s="68"/>
      <c r="F112" s="69"/>
      <c r="G112" s="69"/>
    </row>
    <row r="113" spans="2:7" ht="18" customHeight="1">
      <c r="B113" s="70"/>
      <c r="C113" s="71"/>
      <c r="D113" s="74"/>
      <c r="E113" s="68"/>
      <c r="F113" s="69"/>
      <c r="G113" s="69"/>
    </row>
    <row r="114" spans="2:7" ht="18" customHeight="1">
      <c r="B114" s="70"/>
      <c r="C114" s="71"/>
      <c r="D114" s="74"/>
      <c r="E114" s="68"/>
      <c r="F114" s="69"/>
      <c r="G114" s="69"/>
    </row>
    <row r="115" spans="2:7" ht="18" customHeight="1">
      <c r="B115" s="70"/>
      <c r="C115" s="71"/>
      <c r="D115" s="74"/>
      <c r="E115" s="68"/>
      <c r="F115" s="69"/>
      <c r="G115" s="69"/>
    </row>
    <row r="116" spans="2:7" ht="18" customHeight="1">
      <c r="B116" s="70"/>
      <c r="C116" s="71"/>
      <c r="D116" s="74"/>
      <c r="E116" s="68"/>
      <c r="F116" s="69"/>
      <c r="G116" s="69"/>
    </row>
    <row r="117" spans="2:7" ht="18" customHeight="1">
      <c r="B117" s="66"/>
      <c r="C117" s="66"/>
      <c r="D117" s="67"/>
      <c r="E117" s="68"/>
      <c r="F117" s="69"/>
      <c r="G117" s="69"/>
    </row>
    <row r="118" spans="2:7" ht="18" customHeight="1">
      <c r="B118" s="70"/>
      <c r="C118" s="71"/>
      <c r="D118" s="74"/>
      <c r="E118" s="68"/>
      <c r="F118" s="69"/>
      <c r="G118" s="69"/>
    </row>
    <row r="119" spans="2:7" ht="18" customHeight="1">
      <c r="B119" s="70"/>
      <c r="C119" s="71"/>
      <c r="D119" s="74"/>
      <c r="E119" s="68"/>
      <c r="F119" s="69"/>
      <c r="G119" s="69"/>
    </row>
    <row r="120" spans="2:7" ht="18" customHeight="1">
      <c r="B120" s="70"/>
      <c r="C120" s="71"/>
      <c r="D120" s="74"/>
      <c r="E120" s="68"/>
      <c r="F120" s="69"/>
      <c r="G120" s="69"/>
    </row>
    <row r="121" spans="2:7" ht="18" customHeight="1">
      <c r="B121" s="70"/>
      <c r="C121" s="71"/>
      <c r="D121" s="74"/>
      <c r="E121" s="68"/>
      <c r="F121" s="69"/>
      <c r="G121" s="69"/>
    </row>
    <row r="122" spans="2:7" ht="18" customHeight="1">
      <c r="B122" s="70"/>
      <c r="C122" s="71"/>
      <c r="D122" s="74"/>
      <c r="E122" s="68"/>
      <c r="F122" s="69"/>
      <c r="G122" s="69"/>
    </row>
    <row r="123" spans="2:7" ht="18" customHeight="1">
      <c r="B123" s="66"/>
      <c r="C123" s="66"/>
      <c r="D123" s="67"/>
      <c r="E123" s="68"/>
      <c r="F123" s="69"/>
      <c r="G123" s="69"/>
    </row>
    <row r="124" spans="2:7" ht="18" customHeight="1">
      <c r="B124" s="70"/>
      <c r="C124" s="71"/>
      <c r="D124" s="74"/>
      <c r="E124" s="68"/>
      <c r="F124" s="69"/>
      <c r="G124" s="69"/>
    </row>
    <row r="125" spans="2:7" ht="18" customHeight="1">
      <c r="B125" s="70"/>
      <c r="C125" s="71"/>
      <c r="D125" s="74"/>
      <c r="E125" s="68"/>
      <c r="F125" s="69"/>
      <c r="G125" s="69"/>
    </row>
    <row r="126" spans="2:7" ht="18" customHeight="1">
      <c r="B126" s="70"/>
      <c r="C126" s="69"/>
      <c r="D126" s="75"/>
      <c r="E126" s="69"/>
      <c r="F126" s="69"/>
      <c r="G126" s="69"/>
    </row>
    <row r="127" spans="2:7" ht="18" customHeight="1">
      <c r="B127" s="65"/>
      <c r="C127" s="66"/>
      <c r="D127" s="67"/>
      <c r="E127" s="68"/>
      <c r="F127" s="69"/>
      <c r="G127" s="69"/>
    </row>
    <row r="128" spans="2:7" ht="16.5">
      <c r="B128" s="76"/>
      <c r="C128" s="71"/>
      <c r="D128" s="74"/>
      <c r="E128" s="68"/>
      <c r="F128" s="69"/>
      <c r="G128" s="69"/>
    </row>
    <row r="129" spans="2:7" ht="16.5">
      <c r="B129" s="76"/>
      <c r="C129" s="71"/>
      <c r="D129" s="74"/>
      <c r="E129" s="68"/>
      <c r="F129" s="69"/>
      <c r="G129" s="69"/>
    </row>
    <row r="130" spans="2:7" ht="18" customHeight="1">
      <c r="B130" s="66"/>
      <c r="C130" s="66"/>
      <c r="D130" s="67"/>
      <c r="E130" s="68"/>
      <c r="F130" s="69"/>
      <c r="G130" s="69"/>
    </row>
    <row r="131" spans="2:7" ht="18" customHeight="1">
      <c r="B131" s="76"/>
      <c r="C131" s="71"/>
      <c r="D131" s="74"/>
      <c r="E131" s="68"/>
      <c r="F131" s="69"/>
      <c r="G131" s="69"/>
    </row>
    <row r="132" spans="2:7" ht="18" customHeight="1">
      <c r="B132" s="76"/>
      <c r="C132" s="71"/>
      <c r="D132" s="74"/>
      <c r="E132" s="68"/>
      <c r="F132" s="69"/>
      <c r="G132" s="69"/>
    </row>
    <row r="133" spans="2:7" ht="16.5">
      <c r="B133" s="65"/>
      <c r="C133" s="77"/>
      <c r="D133" s="78"/>
      <c r="E133" s="68"/>
      <c r="F133" s="69"/>
      <c r="G133" s="69"/>
    </row>
    <row r="134" spans="2:7" ht="16.5">
      <c r="B134" s="66"/>
      <c r="C134" s="71"/>
      <c r="D134" s="72"/>
      <c r="E134" s="68"/>
      <c r="F134" s="69"/>
      <c r="G134" s="69"/>
    </row>
    <row r="135" spans="2:7" ht="16.5">
      <c r="B135" s="66"/>
      <c r="C135" s="79"/>
      <c r="D135" s="72"/>
      <c r="E135" s="68"/>
      <c r="F135" s="69"/>
      <c r="G135" s="69"/>
    </row>
    <row r="136" spans="2:7" ht="16.5">
      <c r="B136" s="66"/>
      <c r="C136" s="79"/>
      <c r="D136" s="72"/>
      <c r="E136" s="68"/>
      <c r="F136" s="69"/>
      <c r="G136" s="69"/>
    </row>
    <row r="137" spans="2:7" ht="16.5">
      <c r="B137" s="66"/>
      <c r="C137" s="79"/>
      <c r="D137" s="74"/>
      <c r="E137" s="68"/>
      <c r="F137" s="69"/>
      <c r="G137" s="69"/>
    </row>
    <row r="138" spans="2:7" ht="16.5">
      <c r="B138" s="80"/>
      <c r="C138" s="71"/>
      <c r="D138" s="78"/>
      <c r="E138" s="68"/>
      <c r="F138" s="69"/>
      <c r="G138" s="69"/>
    </row>
    <row r="139" spans="2:7" ht="16.5">
      <c r="B139" s="81"/>
      <c r="C139" s="71"/>
      <c r="D139" s="72"/>
      <c r="E139" s="68"/>
      <c r="F139" s="69"/>
      <c r="G139" s="69"/>
    </row>
    <row r="140" spans="2:7" ht="16.5">
      <c r="B140" s="81"/>
      <c r="C140" s="71"/>
      <c r="D140" s="72"/>
      <c r="E140" s="68"/>
      <c r="F140" s="69"/>
      <c r="G140" s="69"/>
    </row>
    <row r="141" spans="2:7" ht="16.5">
      <c r="B141" s="81"/>
      <c r="C141" s="71"/>
      <c r="D141" s="72"/>
      <c r="E141" s="68"/>
      <c r="F141" s="69"/>
      <c r="G141" s="69"/>
    </row>
    <row r="142" spans="2:7" ht="16.5">
      <c r="B142" s="81"/>
      <c r="C142" s="71"/>
      <c r="D142" s="72"/>
      <c r="E142" s="68"/>
      <c r="F142" s="69"/>
      <c r="G142" s="69"/>
    </row>
    <row r="143" spans="2:7" ht="16.5">
      <c r="B143" s="81"/>
      <c r="C143" s="71"/>
      <c r="D143" s="74"/>
      <c r="E143" s="68"/>
      <c r="F143" s="69"/>
      <c r="G143" s="69"/>
    </row>
    <row r="144" spans="2:7" ht="16.5">
      <c r="B144" s="80"/>
      <c r="C144" s="71"/>
      <c r="D144" s="78"/>
      <c r="E144" s="68"/>
      <c r="F144" s="69"/>
      <c r="G144" s="69"/>
    </row>
    <row r="145" spans="2:7" ht="16.5">
      <c r="B145" s="81"/>
      <c r="C145" s="71"/>
      <c r="D145" s="72"/>
      <c r="E145" s="68"/>
      <c r="F145" s="69"/>
      <c r="G145" s="69"/>
    </row>
    <row r="146" spans="2:7" ht="16.5">
      <c r="B146" s="81"/>
      <c r="C146" s="79"/>
      <c r="D146" s="72"/>
      <c r="E146" s="68"/>
      <c r="F146" s="69"/>
      <c r="G146" s="69"/>
    </row>
    <row r="147" spans="2:7" ht="16.5">
      <c r="B147" s="81"/>
      <c r="C147" s="79"/>
      <c r="D147" s="72"/>
      <c r="E147" s="68"/>
      <c r="F147" s="69"/>
      <c r="G147" s="69"/>
    </row>
    <row r="148" spans="2:7" ht="16.5">
      <c r="B148" s="81"/>
      <c r="C148" s="79"/>
      <c r="D148" s="74"/>
      <c r="E148" s="68"/>
      <c r="F148" s="69"/>
      <c r="G148" s="69"/>
    </row>
    <row r="149" spans="2:7" ht="16.5">
      <c r="B149" s="65"/>
      <c r="C149" s="71"/>
      <c r="D149" s="78"/>
      <c r="E149" s="68"/>
      <c r="F149" s="69"/>
      <c r="G149" s="69"/>
    </row>
    <row r="150" spans="2:7" ht="16.5">
      <c r="B150" s="81"/>
      <c r="C150" s="71"/>
      <c r="D150" s="72"/>
      <c r="E150" s="68"/>
      <c r="F150" s="69"/>
      <c r="G150" s="69"/>
    </row>
    <row r="151" spans="2:7" ht="16.5">
      <c r="B151" s="76"/>
      <c r="C151" s="71"/>
      <c r="D151" s="72"/>
      <c r="E151" s="68"/>
      <c r="F151" s="69"/>
      <c r="G151" s="69"/>
    </row>
    <row r="152" spans="2:7" ht="16.5">
      <c r="B152" s="76"/>
      <c r="C152" s="71"/>
      <c r="D152" s="72"/>
      <c r="E152" s="68"/>
      <c r="F152" s="69"/>
      <c r="G152" s="69"/>
    </row>
    <row r="153" spans="2:7" ht="16.5">
      <c r="B153" s="76"/>
      <c r="C153" s="71"/>
      <c r="D153" s="72"/>
      <c r="E153" s="68"/>
      <c r="F153" s="69"/>
      <c r="G153" s="69"/>
    </row>
    <row r="154" spans="2:7" ht="16.5">
      <c r="B154" s="76"/>
      <c r="C154" s="71"/>
      <c r="D154" s="74"/>
      <c r="E154" s="68"/>
      <c r="F154" s="69"/>
      <c r="G154" s="69"/>
    </row>
    <row r="155" spans="2:7" ht="18" customHeight="1">
      <c r="B155" s="66"/>
      <c r="C155" s="66"/>
      <c r="D155" s="67"/>
      <c r="E155" s="68"/>
      <c r="F155" s="69"/>
      <c r="G155" s="69"/>
    </row>
    <row r="156" spans="2:7" ht="18" customHeight="1">
      <c r="B156" s="76"/>
      <c r="C156" s="71"/>
      <c r="D156" s="74"/>
      <c r="E156" s="68"/>
      <c r="F156" s="69"/>
      <c r="G156" s="69"/>
    </row>
    <row r="157" spans="2:7" ht="18" customHeight="1">
      <c r="B157" s="76"/>
      <c r="C157" s="71"/>
      <c r="D157" s="74"/>
      <c r="E157" s="68"/>
      <c r="F157" s="69"/>
      <c r="G157" s="69"/>
    </row>
    <row r="158" spans="2:7" ht="18" customHeight="1">
      <c r="B158" s="76"/>
      <c r="C158" s="71"/>
      <c r="D158" s="74"/>
      <c r="E158" s="68"/>
      <c r="F158" s="69"/>
      <c r="G158" s="69"/>
    </row>
    <row r="159" spans="2:7" ht="18" customHeight="1">
      <c r="B159" s="66"/>
      <c r="C159" s="66"/>
      <c r="D159" s="67"/>
      <c r="E159" s="68"/>
      <c r="F159" s="69"/>
      <c r="G159" s="69"/>
    </row>
    <row r="160" spans="2:7" ht="18" customHeight="1">
      <c r="B160" s="76"/>
      <c r="C160" s="71"/>
      <c r="D160" s="74"/>
      <c r="E160" s="82"/>
      <c r="F160" s="69"/>
      <c r="G160" s="69"/>
    </row>
    <row r="161" spans="2:7" ht="16.5">
      <c r="B161" s="76"/>
      <c r="C161" s="71"/>
      <c r="D161" s="72"/>
      <c r="E161" s="73"/>
      <c r="F161" s="69"/>
      <c r="G161" s="69"/>
    </row>
    <row r="162" spans="2:7" ht="18" customHeight="1">
      <c r="B162" s="76"/>
      <c r="C162" s="71"/>
      <c r="D162" s="74"/>
      <c r="E162" s="68"/>
      <c r="F162" s="69"/>
      <c r="G162" s="69"/>
    </row>
    <row r="163" spans="2:7" ht="18" customHeight="1">
      <c r="B163" s="76"/>
      <c r="C163" s="71"/>
      <c r="D163" s="74"/>
      <c r="E163" s="68"/>
      <c r="F163" s="69"/>
      <c r="G163" s="69"/>
    </row>
    <row r="164" spans="2:7" ht="18" customHeight="1">
      <c r="B164" s="66"/>
      <c r="C164" s="66"/>
      <c r="D164" s="67"/>
      <c r="E164" s="68"/>
      <c r="F164" s="69"/>
      <c r="G164" s="69"/>
    </row>
    <row r="165" spans="2:7" ht="18" customHeight="1">
      <c r="B165" s="76"/>
      <c r="C165" s="71"/>
      <c r="D165" s="72"/>
      <c r="E165" s="73"/>
      <c r="F165" s="69"/>
      <c r="G165" s="69"/>
    </row>
    <row r="166" spans="2:7" ht="18" customHeight="1">
      <c r="B166" s="76"/>
      <c r="C166" s="71"/>
      <c r="D166" s="72"/>
      <c r="E166" s="73"/>
      <c r="F166" s="69"/>
      <c r="G166" s="69"/>
    </row>
    <row r="167" spans="2:7" ht="18" customHeight="1">
      <c r="B167" s="66"/>
      <c r="C167" s="66"/>
      <c r="D167" s="67"/>
      <c r="E167" s="68"/>
      <c r="F167" s="69"/>
      <c r="G167" s="69"/>
    </row>
    <row r="168" spans="2:7" ht="18" customHeight="1">
      <c r="B168" s="76"/>
      <c r="C168" s="71"/>
      <c r="D168" s="74"/>
      <c r="E168" s="68"/>
      <c r="F168" s="69"/>
      <c r="G168" s="69"/>
    </row>
    <row r="169" spans="2:7" ht="16.5">
      <c r="B169" s="76"/>
      <c r="C169" s="71"/>
      <c r="D169" s="74"/>
      <c r="E169" s="73"/>
      <c r="F169" s="69"/>
      <c r="G169" s="69"/>
    </row>
    <row r="170" spans="2:7" ht="18" customHeight="1">
      <c r="B170" s="76"/>
      <c r="C170" s="71"/>
      <c r="D170" s="74"/>
      <c r="E170" s="73"/>
      <c r="F170" s="69"/>
      <c r="G170" s="69"/>
    </row>
    <row r="171" spans="2:7" ht="18" customHeight="1">
      <c r="B171" s="65"/>
      <c r="C171" s="66"/>
      <c r="D171" s="67"/>
      <c r="E171" s="73"/>
      <c r="F171" s="69"/>
      <c r="G171" s="69"/>
    </row>
    <row r="172" spans="2:7" ht="18" customHeight="1">
      <c r="B172" s="76"/>
      <c r="C172" s="71"/>
      <c r="D172" s="74"/>
      <c r="E172" s="73"/>
      <c r="F172" s="69"/>
      <c r="G172" s="69"/>
    </row>
    <row r="173" spans="2:7" ht="18" customHeight="1">
      <c r="B173" s="76"/>
      <c r="C173" s="71"/>
      <c r="D173" s="74"/>
      <c r="E173" s="73"/>
      <c r="F173" s="69"/>
      <c r="G173" s="69"/>
    </row>
    <row r="174" spans="2:7" ht="18" customHeight="1">
      <c r="B174" s="76"/>
      <c r="C174" s="71"/>
      <c r="D174" s="74"/>
      <c r="E174" s="73"/>
      <c r="F174" s="69"/>
      <c r="G174" s="69"/>
    </row>
    <row r="175" spans="2:7" ht="18" customHeight="1">
      <c r="B175" s="66"/>
      <c r="C175" s="66"/>
      <c r="D175" s="67"/>
      <c r="E175" s="73"/>
      <c r="F175" s="69"/>
      <c r="G175" s="69"/>
    </row>
    <row r="176" spans="2:7" ht="18" customHeight="1">
      <c r="B176" s="76"/>
      <c r="C176" s="71"/>
      <c r="D176" s="74"/>
      <c r="E176" s="73"/>
      <c r="F176" s="69"/>
      <c r="G176" s="69"/>
    </row>
    <row r="177" spans="2:7" ht="16.5">
      <c r="B177" s="76"/>
      <c r="C177" s="71"/>
      <c r="D177" s="74"/>
      <c r="E177" s="73"/>
      <c r="F177" s="69"/>
      <c r="G177" s="69"/>
    </row>
    <row r="178" spans="2:7" ht="16.5">
      <c r="B178" s="76"/>
      <c r="C178" s="71"/>
      <c r="D178" s="74"/>
      <c r="E178" s="73"/>
      <c r="F178" s="69"/>
      <c r="G178" s="69"/>
    </row>
    <row r="179" spans="2:7" ht="18" customHeight="1">
      <c r="B179" s="66"/>
      <c r="C179" s="66"/>
      <c r="D179" s="67"/>
      <c r="E179" s="73"/>
      <c r="F179" s="69"/>
      <c r="G179" s="69"/>
    </row>
    <row r="180" spans="2:7" ht="18" customHeight="1">
      <c r="B180" s="76"/>
      <c r="C180" s="71"/>
      <c r="D180" s="74"/>
      <c r="E180" s="73"/>
      <c r="F180" s="69"/>
      <c r="G180" s="69"/>
    </row>
    <row r="181" spans="2:7" ht="16.5">
      <c r="B181" s="76"/>
      <c r="C181" s="71"/>
      <c r="D181" s="74"/>
      <c r="E181" s="73"/>
      <c r="F181" s="69"/>
      <c r="G181" s="69"/>
    </row>
    <row r="182" spans="2:7" ht="18" customHeight="1">
      <c r="B182" s="66"/>
      <c r="C182" s="66"/>
      <c r="D182" s="67"/>
      <c r="E182" s="73"/>
      <c r="F182" s="69"/>
      <c r="G182" s="69"/>
    </row>
    <row r="183" spans="2:7" ht="18" customHeight="1">
      <c r="B183" s="76"/>
      <c r="C183" s="71"/>
      <c r="D183" s="74"/>
      <c r="E183" s="73"/>
      <c r="F183" s="69"/>
      <c r="G183" s="69"/>
    </row>
    <row r="184" spans="2:7" ht="16.5">
      <c r="B184" s="76"/>
      <c r="C184" s="71"/>
      <c r="D184" s="74"/>
      <c r="E184" s="73"/>
      <c r="F184" s="69"/>
      <c r="G184" s="69"/>
    </row>
    <row r="185" spans="2:7" ht="18" customHeight="1">
      <c r="B185" s="66"/>
      <c r="C185" s="66"/>
      <c r="D185" s="67"/>
      <c r="E185" s="73"/>
      <c r="F185" s="69"/>
      <c r="G185" s="69"/>
    </row>
    <row r="186" spans="2:7" ht="18" customHeight="1">
      <c r="B186" s="76"/>
      <c r="C186" s="71"/>
      <c r="D186" s="74"/>
      <c r="E186" s="73"/>
      <c r="F186" s="69"/>
      <c r="G186" s="69"/>
    </row>
    <row r="187" spans="2:7" ht="18" customHeight="1">
      <c r="B187" s="76"/>
      <c r="C187" s="71"/>
      <c r="D187" s="74"/>
      <c r="E187" s="73"/>
      <c r="F187" s="69"/>
      <c r="G187" s="69"/>
    </row>
    <row r="188" spans="2:7" ht="16.5">
      <c r="B188" s="76"/>
      <c r="C188" s="71"/>
      <c r="D188" s="74"/>
      <c r="E188" s="73"/>
      <c r="F188" s="69"/>
      <c r="G188" s="69"/>
    </row>
    <row r="189" spans="2:7" ht="18" customHeight="1">
      <c r="B189" s="66"/>
      <c r="C189" s="66"/>
      <c r="D189" s="67"/>
      <c r="E189" s="73"/>
      <c r="F189" s="69"/>
      <c r="G189" s="69"/>
    </row>
    <row r="190" spans="2:7" ht="18" customHeight="1">
      <c r="B190" s="76"/>
      <c r="C190" s="71"/>
      <c r="D190" s="74"/>
      <c r="E190" s="73"/>
      <c r="F190" s="69"/>
      <c r="G190" s="69"/>
    </row>
    <row r="191" spans="2:7" ht="18" customHeight="1">
      <c r="B191" s="76"/>
      <c r="C191" s="71"/>
      <c r="D191" s="74"/>
      <c r="E191" s="73"/>
      <c r="F191" s="69"/>
      <c r="G191" s="69"/>
    </row>
    <row r="192" spans="2:7" ht="18" customHeight="1">
      <c r="B192" s="76"/>
      <c r="C192" s="71"/>
      <c r="D192" s="74"/>
      <c r="E192" s="73"/>
      <c r="F192" s="69"/>
      <c r="G192" s="69"/>
    </row>
    <row r="193" spans="2:7" ht="18" customHeight="1">
      <c r="B193" s="66"/>
      <c r="C193" s="66"/>
      <c r="D193" s="67"/>
      <c r="E193" s="68"/>
      <c r="F193" s="69"/>
      <c r="G193" s="69"/>
    </row>
    <row r="194" spans="2:7" ht="18" customHeight="1">
      <c r="B194" s="76"/>
      <c r="C194" s="71"/>
      <c r="D194" s="74"/>
      <c r="E194" s="68"/>
      <c r="F194" s="69"/>
      <c r="G194" s="69"/>
    </row>
    <row r="195" spans="2:7" ht="16.5">
      <c r="B195" s="76"/>
      <c r="C195" s="71"/>
      <c r="D195" s="74"/>
      <c r="E195" s="83"/>
      <c r="F195" s="69"/>
      <c r="G195" s="69"/>
    </row>
    <row r="196" spans="2:7" ht="18" customHeight="1">
      <c r="B196" s="76"/>
      <c r="C196" s="71"/>
      <c r="D196" s="74"/>
      <c r="E196" s="68"/>
      <c r="F196" s="69"/>
      <c r="G196" s="69"/>
    </row>
    <row r="197" spans="2:7" ht="18" customHeight="1">
      <c r="B197" s="66"/>
      <c r="C197" s="66"/>
      <c r="D197" s="67"/>
      <c r="E197" s="68"/>
      <c r="F197" s="69"/>
      <c r="G197" s="69"/>
    </row>
    <row r="198" spans="2:7" ht="18" customHeight="1">
      <c r="B198" s="76"/>
      <c r="C198" s="71"/>
      <c r="D198" s="74"/>
      <c r="E198" s="68"/>
      <c r="F198" s="69"/>
      <c r="G198" s="69"/>
    </row>
    <row r="199" spans="2:7" ht="18" customHeight="1">
      <c r="B199" s="76"/>
      <c r="C199" s="71"/>
      <c r="D199" s="74"/>
      <c r="E199" s="68"/>
      <c r="F199" s="69"/>
      <c r="G199" s="69"/>
    </row>
    <row r="200" spans="2:7" ht="18" customHeight="1">
      <c r="B200" s="76"/>
      <c r="C200" s="71"/>
      <c r="D200" s="74"/>
      <c r="E200" s="68"/>
      <c r="F200" s="69"/>
      <c r="G200" s="69"/>
    </row>
    <row r="201" spans="2:7" ht="18" customHeight="1">
      <c r="B201" s="66"/>
      <c r="C201" s="66"/>
      <c r="D201" s="67"/>
      <c r="E201" s="68"/>
      <c r="F201" s="69"/>
      <c r="G201" s="69"/>
    </row>
    <row r="202" spans="2:7" ht="18" customHeight="1">
      <c r="B202" s="76"/>
      <c r="C202" s="71"/>
      <c r="D202" s="74"/>
      <c r="E202" s="68"/>
      <c r="F202" s="69"/>
      <c r="G202" s="69"/>
    </row>
    <row r="203" spans="2:7" ht="18" customHeight="1">
      <c r="B203" s="76"/>
      <c r="C203" s="71"/>
      <c r="D203" s="74"/>
      <c r="E203" s="68"/>
      <c r="F203" s="69"/>
      <c r="G203" s="69"/>
    </row>
    <row r="204" spans="2:7" ht="18" customHeight="1">
      <c r="B204" s="76"/>
      <c r="C204" s="71"/>
      <c r="D204" s="74"/>
      <c r="E204" s="68"/>
      <c r="F204" s="69"/>
      <c r="G204" s="69"/>
    </row>
    <row r="205" spans="2:7" ht="18" customHeight="1">
      <c r="B205" s="76"/>
      <c r="C205" s="71"/>
      <c r="D205" s="74"/>
      <c r="E205" s="68"/>
      <c r="F205" s="69"/>
      <c r="G205" s="69"/>
    </row>
    <row r="206" spans="2:7" ht="18" customHeight="1">
      <c r="B206" s="76"/>
      <c r="C206" s="71"/>
      <c r="D206" s="74"/>
      <c r="E206" s="68"/>
      <c r="F206" s="69"/>
      <c r="G206" s="69"/>
    </row>
    <row r="207" spans="2:7" ht="18" customHeight="1">
      <c r="B207" s="66"/>
      <c r="C207" s="66"/>
      <c r="D207" s="67"/>
      <c r="E207" s="68"/>
      <c r="F207" s="69"/>
      <c r="G207" s="69"/>
    </row>
    <row r="208" spans="2:7" ht="18" customHeight="1">
      <c r="B208" s="76"/>
      <c r="C208" s="71"/>
      <c r="D208" s="74"/>
      <c r="E208" s="68"/>
      <c r="F208" s="69"/>
      <c r="G208" s="69"/>
    </row>
    <row r="209" spans="2:7" ht="18" customHeight="1">
      <c r="B209" s="76"/>
      <c r="C209" s="71"/>
      <c r="D209" s="74"/>
      <c r="E209" s="68"/>
      <c r="F209" s="69"/>
      <c r="G209" s="69"/>
    </row>
    <row r="210" spans="2:7" ht="18" customHeight="1">
      <c r="B210" s="76"/>
      <c r="C210" s="71"/>
      <c r="D210" s="74"/>
      <c r="E210" s="68"/>
      <c r="F210" s="69"/>
      <c r="G210" s="69"/>
    </row>
    <row r="211" spans="2:7" ht="18" customHeight="1">
      <c r="B211" s="76"/>
      <c r="C211" s="71"/>
      <c r="D211" s="74"/>
      <c r="E211" s="68"/>
      <c r="F211" s="69"/>
      <c r="G211" s="69"/>
    </row>
    <row r="212" spans="2:7" ht="18" customHeight="1">
      <c r="B212" s="76"/>
      <c r="C212" s="71"/>
      <c r="D212" s="74"/>
      <c r="E212" s="68"/>
      <c r="F212" s="69"/>
      <c r="G212" s="69"/>
    </row>
    <row r="213" spans="2:7" ht="18" customHeight="1">
      <c r="B213" s="76"/>
      <c r="C213" s="69"/>
      <c r="D213" s="75"/>
      <c r="E213" s="69"/>
      <c r="F213" s="69"/>
      <c r="G213" s="69"/>
    </row>
    <row r="214" spans="2:7" ht="18" customHeight="1">
      <c r="B214" s="84"/>
      <c r="C214" s="85"/>
      <c r="D214" s="67"/>
      <c r="E214" s="69"/>
      <c r="F214" s="69"/>
      <c r="G214" s="69"/>
    </row>
    <row r="215" spans="2:7" ht="18" customHeight="1">
      <c r="B215" s="66"/>
      <c r="C215" s="86"/>
      <c r="D215" s="74"/>
      <c r="E215" s="69"/>
      <c r="F215" s="69"/>
      <c r="G215" s="69"/>
    </row>
    <row r="216" spans="2:7" ht="18" customHeight="1">
      <c r="B216" s="66"/>
      <c r="C216" s="86"/>
      <c r="D216" s="74"/>
      <c r="E216" s="69"/>
      <c r="F216" s="69"/>
      <c r="G216" s="69"/>
    </row>
    <row r="217" spans="2:7" ht="18" customHeight="1">
      <c r="B217" s="66"/>
      <c r="C217" s="86"/>
      <c r="D217" s="74"/>
      <c r="E217" s="69"/>
      <c r="F217" s="69"/>
      <c r="G217" s="69"/>
    </row>
    <row r="218" spans="2:7" ht="18" customHeight="1">
      <c r="B218" s="76"/>
      <c r="C218" s="86"/>
      <c r="D218" s="74"/>
      <c r="E218" s="70"/>
      <c r="F218" s="69"/>
      <c r="G218" s="69"/>
    </row>
    <row r="219" spans="2:7" ht="18" customHeight="1">
      <c r="B219" s="66"/>
      <c r="C219" s="69"/>
      <c r="D219" s="67"/>
      <c r="E219" s="69"/>
      <c r="F219" s="69"/>
      <c r="G219" s="69"/>
    </row>
    <row r="220" spans="2:7" ht="18" customHeight="1">
      <c r="B220" s="66"/>
      <c r="C220" s="86"/>
      <c r="D220" s="74"/>
      <c r="E220" s="69"/>
      <c r="F220" s="69"/>
      <c r="G220" s="69"/>
    </row>
    <row r="221" spans="2:7" ht="18" customHeight="1">
      <c r="B221" s="87"/>
      <c r="C221" s="88"/>
      <c r="D221" s="89"/>
      <c r="E221" s="90"/>
      <c r="F221" s="90"/>
      <c r="G221" s="90"/>
    </row>
    <row r="222" spans="2:7" ht="18" customHeight="1">
      <c r="B222" s="87"/>
      <c r="C222" s="88"/>
      <c r="D222" s="89"/>
      <c r="E222" s="90"/>
      <c r="F222" s="90"/>
      <c r="G222" s="90"/>
    </row>
    <row r="223" spans="2:7" ht="18" customHeight="1">
      <c r="B223" s="87"/>
      <c r="C223" s="88"/>
      <c r="D223" s="89"/>
      <c r="E223" s="91"/>
      <c r="F223" s="90"/>
      <c r="G223" s="90"/>
    </row>
    <row r="224" spans="2:7" ht="18" customHeight="1">
      <c r="B224" s="87"/>
      <c r="C224" s="92"/>
      <c r="D224" s="93"/>
      <c r="E224" s="92"/>
      <c r="F224" s="92"/>
      <c r="G224" s="92"/>
    </row>
    <row r="225" spans="2:7" ht="18" customHeight="1">
      <c r="B225" s="87"/>
      <c r="C225" s="94"/>
      <c r="D225" s="95"/>
      <c r="E225" s="90"/>
      <c r="F225" s="90"/>
      <c r="G225" s="90"/>
    </row>
    <row r="226" spans="2:7" ht="18" customHeight="1">
      <c r="B226" s="87"/>
      <c r="C226" s="88"/>
      <c r="D226" s="89"/>
      <c r="E226" s="90"/>
      <c r="F226" s="90"/>
      <c r="G226" s="90"/>
    </row>
    <row r="227" spans="2:7" ht="18" customHeight="1">
      <c r="B227" s="87"/>
      <c r="C227" s="88"/>
      <c r="D227" s="89"/>
      <c r="E227" s="90"/>
      <c r="F227" s="90"/>
      <c r="G227" s="90"/>
    </row>
    <row r="228" spans="2:7" ht="18" customHeight="1">
      <c r="B228" s="87"/>
      <c r="C228" s="88"/>
      <c r="D228" s="89"/>
      <c r="E228" s="90"/>
      <c r="F228" s="90"/>
      <c r="G228" s="90"/>
    </row>
    <row r="229" spans="2:7" ht="18" customHeight="1">
      <c r="B229" s="87"/>
      <c r="C229" s="96"/>
      <c r="D229" s="18"/>
      <c r="E229" s="90"/>
      <c r="F229" s="90"/>
      <c r="G229" s="90"/>
    </row>
    <row r="230" spans="2:7" ht="18" customHeight="1">
      <c r="B230" s="97"/>
      <c r="C230" s="88"/>
      <c r="D230" s="89"/>
      <c r="E230" s="90"/>
      <c r="F230" s="90"/>
      <c r="G230" s="90"/>
    </row>
    <row r="231" spans="2:7" ht="18" customHeight="1">
      <c r="B231" s="97"/>
      <c r="C231" s="88"/>
      <c r="D231" s="89"/>
      <c r="E231" s="90"/>
      <c r="F231" s="90"/>
      <c r="G231" s="90"/>
    </row>
    <row r="232" spans="2:7" ht="18" customHeight="1">
      <c r="B232" s="97"/>
      <c r="C232" s="88"/>
      <c r="D232" s="89"/>
      <c r="E232" s="91"/>
      <c r="F232" s="90"/>
      <c r="G232" s="90"/>
    </row>
    <row r="233" spans="2:7" ht="18" customHeight="1">
      <c r="B233" s="98"/>
      <c r="C233" s="99"/>
      <c r="D233" s="100"/>
      <c r="E233" s="99"/>
      <c r="F233" s="99"/>
      <c r="G233" s="99"/>
    </row>
    <row r="234" spans="2:7" ht="18" customHeight="1">
      <c r="B234" s="98"/>
      <c r="C234" s="99"/>
      <c r="D234" s="100"/>
      <c r="E234" s="99"/>
      <c r="F234" s="99"/>
      <c r="G234" s="99"/>
    </row>
  </sheetData>
  <sheetProtection/>
  <dataValidations count="1">
    <dataValidation type="list" operator="equal" allowBlank="1" showErrorMessage="1" sqref="F9 F12 F16:F17 F27 F33 F36 F39:F40 F43 F51 F59 F76 F79:F80 F89 F102:F10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2"/>
  <sheetViews>
    <sheetView workbookViewId="0" topLeftCell="A19">
      <selection activeCell="E36" sqref="E36"/>
    </sheetView>
  </sheetViews>
  <sheetFormatPr defaultColWidth="7.19921875" defaultRowHeight="15"/>
  <cols>
    <col min="1" max="1" width="2.296875" style="101" customWidth="1"/>
    <col min="2" max="2" width="8" style="102" customWidth="1"/>
    <col min="3" max="3" width="39.5" style="103" customWidth="1"/>
    <col min="4" max="4" width="12" style="104" customWidth="1"/>
    <col min="5" max="5" width="48.69921875" style="101" customWidth="1"/>
    <col min="6" max="252" width="7.296875" style="101" customWidth="1"/>
    <col min="253" max="16384" width="7.296875" style="1" customWidth="1"/>
  </cols>
  <sheetData>
    <row r="3" ht="16.5">
      <c r="B3" s="105"/>
    </row>
    <row r="4" ht="16.5">
      <c r="B4" s="105"/>
    </row>
    <row r="5" spans="2:5" ht="16.5">
      <c r="B5" s="106" t="s">
        <v>107</v>
      </c>
      <c r="C5" s="106"/>
      <c r="D5" s="106"/>
      <c r="E5" s="106"/>
    </row>
    <row r="6" spans="2:5" ht="16.5">
      <c r="B6" s="107" t="s">
        <v>108</v>
      </c>
      <c r="C6" s="107"/>
      <c r="D6" s="107"/>
      <c r="E6" s="107"/>
    </row>
    <row r="7" spans="2:5" ht="16.5">
      <c r="B7" s="108" t="s">
        <v>109</v>
      </c>
      <c r="C7" s="109" t="s">
        <v>110</v>
      </c>
      <c r="D7" s="109"/>
      <c r="E7" s="109"/>
    </row>
    <row r="8" spans="2:5" ht="16.5">
      <c r="B8" s="108"/>
      <c r="C8" s="110" t="s">
        <v>111</v>
      </c>
      <c r="D8" s="110"/>
      <c r="E8" s="110"/>
    </row>
    <row r="9" spans="2:5" ht="16.5">
      <c r="B9" s="111" t="s">
        <v>112</v>
      </c>
      <c r="C9" s="111"/>
      <c r="D9" s="111"/>
      <c r="E9" s="111"/>
    </row>
    <row r="10" spans="2:5" ht="16.5" customHeight="1">
      <c r="B10" s="112" t="s">
        <v>113</v>
      </c>
      <c r="C10" s="112"/>
      <c r="D10" s="112"/>
      <c r="E10" s="112"/>
    </row>
    <row r="11" spans="2:5" ht="16.5">
      <c r="B11" s="107" t="s">
        <v>114</v>
      </c>
      <c r="C11" s="107"/>
      <c r="D11" s="107"/>
      <c r="E11" s="107"/>
    </row>
    <row r="12" spans="2:8" ht="16.5">
      <c r="B12" s="113" t="s">
        <v>115</v>
      </c>
      <c r="C12" s="113"/>
      <c r="D12" s="113"/>
      <c r="E12" s="113"/>
      <c r="H12" s="101" t="s">
        <v>116</v>
      </c>
    </row>
    <row r="14" spans="2:5" ht="16.5">
      <c r="B14" s="114" t="s">
        <v>1</v>
      </c>
      <c r="C14" s="7" t="s">
        <v>117</v>
      </c>
      <c r="D14" s="115" t="s">
        <v>5</v>
      </c>
      <c r="E14" s="116" t="s">
        <v>118</v>
      </c>
    </row>
    <row r="15" spans="2:5" ht="16.5">
      <c r="B15" s="117">
        <f>'Test Cases'!B8</f>
        <v>1</v>
      </c>
      <c r="C15" s="118" t="str">
        <f>'Test Cases'!D8</f>
        <v>General</v>
      </c>
      <c r="D15" s="119"/>
      <c r="E15" s="120"/>
    </row>
    <row r="16" spans="2:256" s="121" customFormat="1" ht="16.5">
      <c r="B16" s="122">
        <f>'Test Cases'!B9</f>
        <v>1.1</v>
      </c>
      <c r="C16" s="123" t="str">
        <f>'Test Cases'!D9</f>
        <v>Enter Date &amp; Time</v>
      </c>
      <c r="D16" s="124" t="str">
        <f>'Test Cases'!F9</f>
        <v>Passed</v>
      </c>
      <c r="E16" s="125"/>
      <c r="IS16" s="1"/>
      <c r="IT16" s="1"/>
      <c r="IU16" s="1"/>
      <c r="IV16" s="1"/>
    </row>
    <row r="17" spans="2:256" s="126" customFormat="1" ht="16.5">
      <c r="B17" s="122">
        <f>'Test Cases'!B12</f>
        <v>1.2</v>
      </c>
      <c r="C17" s="123" t="str">
        <f>'Test Cases'!D12</f>
        <v>Check the Option menu</v>
      </c>
      <c r="D17" s="124" t="str">
        <f>'Test Cases'!F12</f>
        <v>Passed</v>
      </c>
      <c r="E17" s="125"/>
      <c r="IS17" s="1"/>
      <c r="IT17" s="1"/>
      <c r="IU17" s="1"/>
      <c r="IV17" s="1"/>
    </row>
    <row r="18" spans="2:256" s="126" customFormat="1" ht="16.5">
      <c r="B18" s="127">
        <f>'Test Cases'!B16</f>
        <v>1.3</v>
      </c>
      <c r="C18" s="128" t="str">
        <f>'Test Cases'!D16</f>
        <v>Time Tab</v>
      </c>
      <c r="D18" s="129"/>
      <c r="E18" s="130"/>
      <c r="IS18" s="1"/>
      <c r="IT18" s="1"/>
      <c r="IU18" s="1"/>
      <c r="IV18" s="1"/>
    </row>
    <row r="19" spans="2:256" s="126" customFormat="1" ht="26.25">
      <c r="B19" s="122" t="str">
        <f>'Test Cases'!B17</f>
        <v>1.3.1</v>
      </c>
      <c r="C19" s="123" t="str">
        <f>'Test Cases'!D17</f>
        <v>Set time with Automatic OFF</v>
      </c>
      <c r="D19" s="131" t="str">
        <f>'Test Cases'!F17</f>
        <v>Failed</v>
      </c>
      <c r="E19" s="132" t="str">
        <f>'Test Cases'!G17</f>
        <v># 1464 : after changed set time,  Clock and illume top bar time still does not changed as set time</v>
      </c>
      <c r="IS19" s="1"/>
      <c r="IT19" s="1"/>
      <c r="IU19" s="1"/>
      <c r="IV19" s="1"/>
    </row>
    <row r="20" spans="2:256" s="126" customFormat="1" ht="26.25">
      <c r="B20" s="122" t="str">
        <f>'Test Cases'!B27</f>
        <v>1.3.2</v>
      </c>
      <c r="C20" s="123" t="str">
        <f>'Test Cases'!D27</f>
        <v>Check the World Map (Automatic OFF)</v>
      </c>
      <c r="D20" s="131" t="str">
        <f>'Test Cases'!F27</f>
        <v>Failed</v>
      </c>
      <c r="E20" s="132" t="str">
        <f>'Test Cases'!G27</f>
        <v># 1464 : after changed set time,  Clock and illume top bar time still does not changed as set time</v>
      </c>
      <c r="IS20" s="1"/>
      <c r="IT20" s="1"/>
      <c r="IU20" s="1"/>
      <c r="IV20" s="1"/>
    </row>
    <row r="21" spans="2:256" s="126" customFormat="1" ht="16.5">
      <c r="B21" s="122" t="str">
        <f>'Test Cases'!B33</f>
        <v>1.3.3</v>
      </c>
      <c r="C21" s="123" t="str">
        <f>'Test Cases'!D33</f>
        <v>Set time with Automatic ON</v>
      </c>
      <c r="D21" s="124" t="str">
        <f>'Test Cases'!F33</f>
        <v>Passed</v>
      </c>
      <c r="E21" s="125"/>
      <c r="IS21" s="1"/>
      <c r="IT21" s="1"/>
      <c r="IU21" s="1"/>
      <c r="IV21" s="1"/>
    </row>
    <row r="22" spans="2:256" s="126" customFormat="1" ht="16.5">
      <c r="B22" s="122" t="str">
        <f>'Test Cases'!B36</f>
        <v>1.3.4</v>
      </c>
      <c r="C22" s="123" t="str">
        <f>'Test Cases'!D36</f>
        <v>Set time with Automatic ASK</v>
      </c>
      <c r="D22" s="124" t="str">
        <f>'Test Cases'!F36</f>
        <v>Passed</v>
      </c>
      <c r="E22" s="125"/>
      <c r="IS22" s="1"/>
      <c r="IT22" s="1"/>
      <c r="IU22" s="1"/>
      <c r="IV22" s="1"/>
    </row>
    <row r="23" spans="2:256" s="126" customFormat="1" ht="16.5">
      <c r="B23" s="127">
        <f>'Test Cases'!B39</f>
        <v>1.4</v>
      </c>
      <c r="C23" s="128" t="str">
        <f>'Test Cases'!D39</f>
        <v>Format Tab</v>
      </c>
      <c r="D23" s="129"/>
      <c r="E23" s="130"/>
      <c r="IS23" s="1"/>
      <c r="IT23" s="1"/>
      <c r="IU23" s="1"/>
      <c r="IV23" s="1"/>
    </row>
    <row r="24" spans="2:256" s="126" customFormat="1" ht="16.5">
      <c r="B24" s="122" t="str">
        <f>'Test Cases'!B40</f>
        <v>1.4.1</v>
      </c>
      <c r="C24" s="123" t="str">
        <f>'Test Cases'!D40</f>
        <v>check the Format Tab</v>
      </c>
      <c r="D24" s="124" t="str">
        <f>'Test Cases'!F40</f>
        <v>Passed</v>
      </c>
      <c r="E24" s="125"/>
      <c r="IS24" s="1"/>
      <c r="IT24" s="1"/>
      <c r="IU24" s="1"/>
      <c r="IV24" s="1"/>
    </row>
    <row r="25" spans="2:256" s="126" customFormat="1" ht="26.25">
      <c r="B25" s="122" t="str">
        <f>'Test Cases'!B43</f>
        <v>1.4.2</v>
      </c>
      <c r="C25" s="123" t="str">
        <f>'Test Cases'!D43</f>
        <v>Change the time format for 12/24 hour</v>
      </c>
      <c r="D25" s="131" t="str">
        <f>'Test Cases'!F43</f>
        <v>Failed</v>
      </c>
      <c r="E25" s="132" t="str">
        <f>'Test Cases'!G43</f>
        <v># 1464 : after changed set time,  Clock and illume top bar time still does not changed as set time</v>
      </c>
      <c r="IS25" s="1"/>
      <c r="IT25" s="1"/>
      <c r="IU25" s="1"/>
      <c r="IV25" s="1"/>
    </row>
    <row r="26" spans="2:256" s="126" customFormat="1" ht="16.5">
      <c r="B26" s="133" t="str">
        <f>'Test Cases'!B51</f>
        <v>1.4.3</v>
      </c>
      <c r="C26" s="123" t="str">
        <f>'Test Cases'!D51</f>
        <v>Change the week start Sunday/Monday then check the Calendar</v>
      </c>
      <c r="D26" s="124" t="str">
        <f>'Test Cases'!F51</f>
        <v>Passed</v>
      </c>
      <c r="E26" s="125"/>
      <c r="IS26" s="1"/>
      <c r="IT26" s="1"/>
      <c r="IU26" s="1"/>
      <c r="IV26" s="1"/>
    </row>
    <row r="27" spans="2:5" ht="16.5">
      <c r="B27" s="134" t="str">
        <f>'Test Cases'!B59</f>
        <v>1.4.4</v>
      </c>
      <c r="C27" s="123" t="str">
        <f>'Test Cases'!D59</f>
        <v>Change the Date format </v>
      </c>
      <c r="D27" s="124" t="str">
        <f>'Test Cases'!F59</f>
        <v>Passed</v>
      </c>
      <c r="E27" s="125"/>
    </row>
    <row r="28" spans="2:5" ht="16.5">
      <c r="B28" s="134" t="str">
        <f>'Test Cases'!B76</f>
        <v>1.4.5</v>
      </c>
      <c r="C28" s="123" t="str">
        <f>'Test Cases'!D76</f>
        <v>Back key function</v>
      </c>
      <c r="D28" s="124" t="str">
        <f>'Test Cases'!F76</f>
        <v>Passed</v>
      </c>
      <c r="E28" s="125"/>
    </row>
    <row r="29" spans="2:5" ht="16.5">
      <c r="B29" s="127" t="str">
        <f>'Test Cases'!B79</f>
        <v>1.5</v>
      </c>
      <c r="C29" s="128" t="str">
        <f>'Test Cases'!D79</f>
        <v>Help menu</v>
      </c>
      <c r="D29" s="129"/>
      <c r="E29" s="130"/>
    </row>
    <row r="30" spans="2:5" ht="16.5">
      <c r="B30" s="134" t="str">
        <f>'Test Cases'!B80</f>
        <v>1.5.1</v>
      </c>
      <c r="C30" s="123" t="str">
        <f>'Test Cases'!D80</f>
        <v>Help menu</v>
      </c>
      <c r="D30" s="124" t="str">
        <f>'Test Cases'!F80</f>
        <v>Passed</v>
      </c>
      <c r="E30" s="125"/>
    </row>
    <row r="31" spans="2:5" ht="16.5">
      <c r="B31" s="134" t="str">
        <f>'Test Cases'!B89</f>
        <v>1.5.2</v>
      </c>
      <c r="C31" s="123" t="str">
        <f>'Test Cases'!D89</f>
        <v>Options menu function</v>
      </c>
      <c r="D31" s="124" t="str">
        <f>'Test Cases'!F89</f>
        <v>Passed</v>
      </c>
      <c r="E31" s="125"/>
    </row>
    <row r="32" spans="2:5" ht="16.5">
      <c r="B32" s="135" t="str">
        <f>'Test Cases'!B102</f>
        <v>1.5.3</v>
      </c>
      <c r="C32" s="136" t="str">
        <f>'Test Cases'!D102</f>
        <v>Back key function</v>
      </c>
      <c r="D32" s="137" t="str">
        <f>'Test Cases'!F102</f>
        <v>Passed</v>
      </c>
      <c r="E32" s="138"/>
    </row>
    <row r="33" spans="2:4" ht="16.5">
      <c r="B33" s="139"/>
      <c r="C33" s="74"/>
      <c r="D33" s="140"/>
    </row>
    <row r="34" spans="2:4" ht="16.5">
      <c r="B34" s="139"/>
      <c r="C34" s="74"/>
      <c r="D34" s="140"/>
    </row>
    <row r="35" spans="2:4" ht="16.5">
      <c r="B35" s="139"/>
      <c r="C35" s="74"/>
      <c r="D35" s="140"/>
    </row>
    <row r="36" spans="2:4" ht="16.5">
      <c r="B36" s="139"/>
      <c r="C36" s="74"/>
      <c r="D36" s="140"/>
    </row>
    <row r="37" spans="2:4" ht="16.5">
      <c r="B37" s="139"/>
      <c r="C37" s="74"/>
      <c r="D37" s="140"/>
    </row>
    <row r="38" spans="2:4" ht="16.5">
      <c r="B38" s="139"/>
      <c r="C38" s="74"/>
      <c r="D38" s="140"/>
    </row>
    <row r="39" spans="2:4" ht="16.5">
      <c r="B39" s="139"/>
      <c r="C39" s="74"/>
      <c r="D39" s="140"/>
    </row>
    <row r="40" spans="2:4" ht="16.5">
      <c r="B40" s="139"/>
      <c r="C40" s="74"/>
      <c r="D40" s="140"/>
    </row>
    <row r="41" spans="2:4" ht="16.5">
      <c r="B41" s="139"/>
      <c r="C41" s="74"/>
      <c r="D41" s="140"/>
    </row>
    <row r="42" spans="2:4" ht="16.5">
      <c r="B42" s="139"/>
      <c r="C42" s="74"/>
      <c r="D42" s="140"/>
    </row>
  </sheetData>
  <sheetProtection/>
  <autoFilter ref="B14:C50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